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TimDirks/Documents/PostDoc/Manuskripte/Hsp33/"/>
    </mc:Choice>
  </mc:AlternateContent>
  <xr:revisionPtr revIDLastSave="0" documentId="8_{40F63132-08EF-404D-9A8D-A45DB4EA466C}" xr6:coauthVersionLast="47" xr6:coauthVersionMax="47" xr10:uidLastSave="{00000000-0000-0000-0000-000000000000}"/>
  <bookViews>
    <workbookView xWindow="11280" yWindow="1740" windowWidth="30520" windowHeight="23480" tabRatio="500" activeTab="8" xr2:uid="{00000000-000D-0000-FFFF-FFFF00000000}"/>
  </bookViews>
  <sheets>
    <sheet name="reduced" sheetId="1" r:id="rId1"/>
    <sheet name="10 x NaOCl oxidised" sheetId="2" r:id="rId2"/>
    <sheet name="50 x NaOCl oxidised" sheetId="3" r:id="rId3"/>
    <sheet name="30 s DBD" sheetId="4" r:id="rId4"/>
    <sheet name="60 s DBD" sheetId="5" r:id="rId5"/>
    <sheet name="120 s DBD" sheetId="6" r:id="rId6"/>
    <sheet name="300 s DBD" sheetId="7" r:id="rId7"/>
    <sheet name="Together" sheetId="8" r:id="rId8"/>
    <sheet name="smoothed" sheetId="10" r:id="rId9"/>
  </sheets>
  <externalReferences>
    <externalReference r:id="rId10"/>
    <externalReference r:id="rId11"/>
    <externalReference r:id="rId12"/>
  </externalReferenc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7" l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2" i="7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2" i="6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2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2" i="1"/>
  <c r="B3" i="7"/>
  <c r="C3" i="7"/>
  <c r="E3" i="7"/>
  <c r="H3" i="8"/>
  <c r="B4" i="7"/>
  <c r="C4" i="7"/>
  <c r="E4" i="7"/>
  <c r="H4" i="8"/>
  <c r="B5" i="7"/>
  <c r="C5" i="7"/>
  <c r="E5" i="7"/>
  <c r="H5" i="8"/>
  <c r="B6" i="7"/>
  <c r="C6" i="7"/>
  <c r="E6" i="7"/>
  <c r="H6" i="8"/>
  <c r="B7" i="7"/>
  <c r="C7" i="7"/>
  <c r="E7" i="7"/>
  <c r="H7" i="8"/>
  <c r="B8" i="7"/>
  <c r="C8" i="7"/>
  <c r="E8" i="7"/>
  <c r="H8" i="8"/>
  <c r="B9" i="7"/>
  <c r="C9" i="7"/>
  <c r="E9" i="7"/>
  <c r="H9" i="8"/>
  <c r="B10" i="7"/>
  <c r="C10" i="7"/>
  <c r="E10" i="7"/>
  <c r="H10" i="8"/>
  <c r="B11" i="7"/>
  <c r="C11" i="7"/>
  <c r="E11" i="7"/>
  <c r="H11" i="8"/>
  <c r="B12" i="7"/>
  <c r="C12" i="7"/>
  <c r="E12" i="7"/>
  <c r="H12" i="8"/>
  <c r="B13" i="7"/>
  <c r="C13" i="7"/>
  <c r="E13" i="7"/>
  <c r="H13" i="8"/>
  <c r="B14" i="7"/>
  <c r="C14" i="7"/>
  <c r="E14" i="7"/>
  <c r="H14" i="8"/>
  <c r="B15" i="7"/>
  <c r="C15" i="7"/>
  <c r="E15" i="7"/>
  <c r="H15" i="8"/>
  <c r="B16" i="7"/>
  <c r="C16" i="7"/>
  <c r="E16" i="7"/>
  <c r="H16" i="8"/>
  <c r="B17" i="7"/>
  <c r="C17" i="7"/>
  <c r="E17" i="7"/>
  <c r="H17" i="8"/>
  <c r="B18" i="7"/>
  <c r="C18" i="7"/>
  <c r="E18" i="7"/>
  <c r="H18" i="8"/>
  <c r="B19" i="7"/>
  <c r="C19" i="7"/>
  <c r="E19" i="7"/>
  <c r="H19" i="8"/>
  <c r="B20" i="7"/>
  <c r="C20" i="7"/>
  <c r="E20" i="7"/>
  <c r="H20" i="8"/>
  <c r="B21" i="7"/>
  <c r="C21" i="7"/>
  <c r="E21" i="7"/>
  <c r="H21" i="8"/>
  <c r="B22" i="7"/>
  <c r="C22" i="7"/>
  <c r="E22" i="7"/>
  <c r="H22" i="8"/>
  <c r="B23" i="7"/>
  <c r="C23" i="7"/>
  <c r="E23" i="7"/>
  <c r="H23" i="8"/>
  <c r="B24" i="7"/>
  <c r="C24" i="7"/>
  <c r="E24" i="7"/>
  <c r="H24" i="8"/>
  <c r="B25" i="7"/>
  <c r="C25" i="7"/>
  <c r="E25" i="7"/>
  <c r="H25" i="8"/>
  <c r="B26" i="7"/>
  <c r="C26" i="7"/>
  <c r="E26" i="7"/>
  <c r="H26" i="8"/>
  <c r="B27" i="7"/>
  <c r="C27" i="7"/>
  <c r="E27" i="7"/>
  <c r="H27" i="8"/>
  <c r="B28" i="7"/>
  <c r="C28" i="7"/>
  <c r="E28" i="7"/>
  <c r="H28" i="8"/>
  <c r="B29" i="7"/>
  <c r="C29" i="7"/>
  <c r="E29" i="7"/>
  <c r="H29" i="8"/>
  <c r="B30" i="7"/>
  <c r="C30" i="7"/>
  <c r="E30" i="7"/>
  <c r="H30" i="8"/>
  <c r="B31" i="7"/>
  <c r="C31" i="7"/>
  <c r="E31" i="7"/>
  <c r="H31" i="8"/>
  <c r="B32" i="7"/>
  <c r="C32" i="7"/>
  <c r="E32" i="7"/>
  <c r="H32" i="8"/>
  <c r="B33" i="7"/>
  <c r="C33" i="7"/>
  <c r="E33" i="7"/>
  <c r="H33" i="8"/>
  <c r="B34" i="7"/>
  <c r="C34" i="7"/>
  <c r="E34" i="7"/>
  <c r="H34" i="8"/>
  <c r="B35" i="7"/>
  <c r="C35" i="7"/>
  <c r="E35" i="7"/>
  <c r="H35" i="8"/>
  <c r="B36" i="7"/>
  <c r="C36" i="7"/>
  <c r="E36" i="7"/>
  <c r="H36" i="8"/>
  <c r="B37" i="7"/>
  <c r="C37" i="7"/>
  <c r="E37" i="7"/>
  <c r="H37" i="8"/>
  <c r="B38" i="7"/>
  <c r="C38" i="7"/>
  <c r="E38" i="7"/>
  <c r="H38" i="8"/>
  <c r="B39" i="7"/>
  <c r="C39" i="7"/>
  <c r="E39" i="7"/>
  <c r="H39" i="8"/>
  <c r="B40" i="7"/>
  <c r="C40" i="7"/>
  <c r="E40" i="7"/>
  <c r="H40" i="8"/>
  <c r="B41" i="7"/>
  <c r="C41" i="7"/>
  <c r="E41" i="7"/>
  <c r="H41" i="8"/>
  <c r="B42" i="7"/>
  <c r="C42" i="7"/>
  <c r="E42" i="7"/>
  <c r="H42" i="8"/>
  <c r="B43" i="7"/>
  <c r="C43" i="7"/>
  <c r="E43" i="7"/>
  <c r="H43" i="8"/>
  <c r="B44" i="7"/>
  <c r="C44" i="7"/>
  <c r="E44" i="7"/>
  <c r="H44" i="8"/>
  <c r="B45" i="7"/>
  <c r="C45" i="7"/>
  <c r="E45" i="7"/>
  <c r="H45" i="8"/>
  <c r="B46" i="7"/>
  <c r="C46" i="7"/>
  <c r="E46" i="7"/>
  <c r="H46" i="8"/>
  <c r="B47" i="7"/>
  <c r="C47" i="7"/>
  <c r="E47" i="7"/>
  <c r="H47" i="8"/>
  <c r="B48" i="7"/>
  <c r="C48" i="7"/>
  <c r="E48" i="7"/>
  <c r="H48" i="8"/>
  <c r="B49" i="7"/>
  <c r="C49" i="7"/>
  <c r="E49" i="7"/>
  <c r="H49" i="8"/>
  <c r="B50" i="7"/>
  <c r="C50" i="7"/>
  <c r="E50" i="7"/>
  <c r="H50" i="8"/>
  <c r="B51" i="7"/>
  <c r="C51" i="7"/>
  <c r="E51" i="7"/>
  <c r="H51" i="8"/>
  <c r="B52" i="7"/>
  <c r="C52" i="7"/>
  <c r="E52" i="7"/>
  <c r="H52" i="8"/>
  <c r="B53" i="7"/>
  <c r="C53" i="7"/>
  <c r="E53" i="7"/>
  <c r="H53" i="8"/>
  <c r="B54" i="7"/>
  <c r="C54" i="7"/>
  <c r="E54" i="7"/>
  <c r="H54" i="8"/>
  <c r="B55" i="7"/>
  <c r="C55" i="7"/>
  <c r="E55" i="7"/>
  <c r="H55" i="8"/>
  <c r="B56" i="7"/>
  <c r="C56" i="7"/>
  <c r="E56" i="7"/>
  <c r="H56" i="8"/>
  <c r="B57" i="7"/>
  <c r="C57" i="7"/>
  <c r="E57" i="7"/>
  <c r="H57" i="8"/>
  <c r="B58" i="7"/>
  <c r="C58" i="7"/>
  <c r="E58" i="7"/>
  <c r="H58" i="8"/>
  <c r="B59" i="7"/>
  <c r="C59" i="7"/>
  <c r="E59" i="7"/>
  <c r="H59" i="8"/>
  <c r="B60" i="7"/>
  <c r="C60" i="7"/>
  <c r="E60" i="7"/>
  <c r="H60" i="8"/>
  <c r="B61" i="7"/>
  <c r="C61" i="7"/>
  <c r="E61" i="7"/>
  <c r="H61" i="8"/>
  <c r="B62" i="7"/>
  <c r="C62" i="7"/>
  <c r="E62" i="7"/>
  <c r="H62" i="8"/>
  <c r="B63" i="7"/>
  <c r="C63" i="7"/>
  <c r="E63" i="7"/>
  <c r="H63" i="8"/>
  <c r="B64" i="7"/>
  <c r="C64" i="7"/>
  <c r="E64" i="7"/>
  <c r="H64" i="8"/>
  <c r="B65" i="7"/>
  <c r="C65" i="7"/>
  <c r="E65" i="7"/>
  <c r="H65" i="8"/>
  <c r="B66" i="7"/>
  <c r="C66" i="7"/>
  <c r="E66" i="7"/>
  <c r="H66" i="8"/>
  <c r="B67" i="7"/>
  <c r="C67" i="7"/>
  <c r="E67" i="7"/>
  <c r="H67" i="8"/>
  <c r="B68" i="7"/>
  <c r="C68" i="7"/>
  <c r="E68" i="7"/>
  <c r="H68" i="8"/>
  <c r="B69" i="7"/>
  <c r="C69" i="7"/>
  <c r="E69" i="7"/>
  <c r="H69" i="8"/>
  <c r="B70" i="7"/>
  <c r="C70" i="7"/>
  <c r="E70" i="7"/>
  <c r="H70" i="8"/>
  <c r="B71" i="7"/>
  <c r="C71" i="7"/>
  <c r="E71" i="7"/>
  <c r="H71" i="8"/>
  <c r="B72" i="7"/>
  <c r="C72" i="7"/>
  <c r="E72" i="7"/>
  <c r="H72" i="8"/>
  <c r="B73" i="7"/>
  <c r="C73" i="7"/>
  <c r="E73" i="7"/>
  <c r="H73" i="8"/>
  <c r="B74" i="7"/>
  <c r="C74" i="7"/>
  <c r="E74" i="7"/>
  <c r="H74" i="8"/>
  <c r="B75" i="7"/>
  <c r="C75" i="7"/>
  <c r="E75" i="7"/>
  <c r="H75" i="8"/>
  <c r="B76" i="7"/>
  <c r="C76" i="7"/>
  <c r="E76" i="7"/>
  <c r="H76" i="8"/>
  <c r="B77" i="7"/>
  <c r="C77" i="7"/>
  <c r="E77" i="7"/>
  <c r="H77" i="8"/>
  <c r="B78" i="7"/>
  <c r="C78" i="7"/>
  <c r="E78" i="7"/>
  <c r="H78" i="8"/>
  <c r="B79" i="7"/>
  <c r="C79" i="7"/>
  <c r="E79" i="7"/>
  <c r="H79" i="8"/>
  <c r="B80" i="7"/>
  <c r="C80" i="7"/>
  <c r="E80" i="7"/>
  <c r="H80" i="8"/>
  <c r="B81" i="7"/>
  <c r="C81" i="7"/>
  <c r="E81" i="7"/>
  <c r="H81" i="8"/>
  <c r="B82" i="7"/>
  <c r="C82" i="7"/>
  <c r="E82" i="7"/>
  <c r="H82" i="8"/>
  <c r="B83" i="7"/>
  <c r="C83" i="7"/>
  <c r="E83" i="7"/>
  <c r="H83" i="8"/>
  <c r="B84" i="7"/>
  <c r="C84" i="7"/>
  <c r="E84" i="7"/>
  <c r="H84" i="8"/>
  <c r="B85" i="7"/>
  <c r="C85" i="7"/>
  <c r="E85" i="7"/>
  <c r="H85" i="8"/>
  <c r="B86" i="7"/>
  <c r="C86" i="7"/>
  <c r="E86" i="7"/>
  <c r="H86" i="8"/>
  <c r="B87" i="7"/>
  <c r="C87" i="7"/>
  <c r="E87" i="7"/>
  <c r="H87" i="8"/>
  <c r="B88" i="7"/>
  <c r="C88" i="7"/>
  <c r="E88" i="7"/>
  <c r="H88" i="8"/>
  <c r="B89" i="7"/>
  <c r="C89" i="7"/>
  <c r="E89" i="7"/>
  <c r="H89" i="8"/>
  <c r="B90" i="7"/>
  <c r="C90" i="7"/>
  <c r="E90" i="7"/>
  <c r="H90" i="8"/>
  <c r="B91" i="7"/>
  <c r="C91" i="7"/>
  <c r="E91" i="7"/>
  <c r="H91" i="8"/>
  <c r="B92" i="7"/>
  <c r="C92" i="7"/>
  <c r="E92" i="7"/>
  <c r="H92" i="8"/>
  <c r="B93" i="7"/>
  <c r="C93" i="7"/>
  <c r="E93" i="7"/>
  <c r="H93" i="8"/>
  <c r="B94" i="7"/>
  <c r="C94" i="7"/>
  <c r="E94" i="7"/>
  <c r="H94" i="8"/>
  <c r="B95" i="7"/>
  <c r="C95" i="7"/>
  <c r="E95" i="7"/>
  <c r="H95" i="8"/>
  <c r="B96" i="7"/>
  <c r="C96" i="7"/>
  <c r="E96" i="7"/>
  <c r="H96" i="8"/>
  <c r="B97" i="7"/>
  <c r="C97" i="7"/>
  <c r="E97" i="7"/>
  <c r="H97" i="8"/>
  <c r="B98" i="7"/>
  <c r="C98" i="7"/>
  <c r="E98" i="7"/>
  <c r="H98" i="8"/>
  <c r="B99" i="7"/>
  <c r="C99" i="7"/>
  <c r="E99" i="7"/>
  <c r="H99" i="8"/>
  <c r="B100" i="7"/>
  <c r="C100" i="7"/>
  <c r="E100" i="7"/>
  <c r="H100" i="8"/>
  <c r="B101" i="7"/>
  <c r="C101" i="7"/>
  <c r="E101" i="7"/>
  <c r="H101" i="8"/>
  <c r="B102" i="7"/>
  <c r="C102" i="7"/>
  <c r="E102" i="7"/>
  <c r="H102" i="8"/>
  <c r="B103" i="7"/>
  <c r="C103" i="7"/>
  <c r="E103" i="7"/>
  <c r="H103" i="8"/>
  <c r="B104" i="7"/>
  <c r="C104" i="7"/>
  <c r="E104" i="7"/>
  <c r="H104" i="8"/>
  <c r="B105" i="7"/>
  <c r="C105" i="7"/>
  <c r="E105" i="7"/>
  <c r="H105" i="8"/>
  <c r="B106" i="7"/>
  <c r="C106" i="7"/>
  <c r="E106" i="7"/>
  <c r="H106" i="8"/>
  <c r="B107" i="7"/>
  <c r="C107" i="7"/>
  <c r="E107" i="7"/>
  <c r="H107" i="8"/>
  <c r="B108" i="7"/>
  <c r="C108" i="7"/>
  <c r="E108" i="7"/>
  <c r="H108" i="8"/>
  <c r="B109" i="7"/>
  <c r="C109" i="7"/>
  <c r="E109" i="7"/>
  <c r="H109" i="8"/>
  <c r="B110" i="7"/>
  <c r="C110" i="7"/>
  <c r="E110" i="7"/>
  <c r="H110" i="8"/>
  <c r="B111" i="7"/>
  <c r="C111" i="7"/>
  <c r="E111" i="7"/>
  <c r="H111" i="8"/>
  <c r="B112" i="7"/>
  <c r="C112" i="7"/>
  <c r="E112" i="7"/>
  <c r="H112" i="8"/>
  <c r="B113" i="7"/>
  <c r="C113" i="7"/>
  <c r="E113" i="7"/>
  <c r="H113" i="8"/>
  <c r="B114" i="7"/>
  <c r="C114" i="7"/>
  <c r="E114" i="7"/>
  <c r="H114" i="8"/>
  <c r="B115" i="7"/>
  <c r="C115" i="7"/>
  <c r="E115" i="7"/>
  <c r="H115" i="8"/>
  <c r="B116" i="7"/>
  <c r="C116" i="7"/>
  <c r="E116" i="7"/>
  <c r="H116" i="8"/>
  <c r="B117" i="7"/>
  <c r="C117" i="7"/>
  <c r="E117" i="7"/>
  <c r="H117" i="8"/>
  <c r="B118" i="7"/>
  <c r="C118" i="7"/>
  <c r="E118" i="7"/>
  <c r="H118" i="8"/>
  <c r="B119" i="7"/>
  <c r="C119" i="7"/>
  <c r="E119" i="7"/>
  <c r="H119" i="8"/>
  <c r="B120" i="7"/>
  <c r="C120" i="7"/>
  <c r="E120" i="7"/>
  <c r="H120" i="8"/>
  <c r="B121" i="7"/>
  <c r="C121" i="7"/>
  <c r="E121" i="7"/>
  <c r="H121" i="8"/>
  <c r="B122" i="7"/>
  <c r="C122" i="7"/>
  <c r="E122" i="7"/>
  <c r="H122" i="8"/>
  <c r="B123" i="7"/>
  <c r="C123" i="7"/>
  <c r="E123" i="7"/>
  <c r="H123" i="8"/>
  <c r="B124" i="7"/>
  <c r="C124" i="7"/>
  <c r="E124" i="7"/>
  <c r="H124" i="8"/>
  <c r="B125" i="7"/>
  <c r="C125" i="7"/>
  <c r="E125" i="7"/>
  <c r="H125" i="8"/>
  <c r="B126" i="7"/>
  <c r="C126" i="7"/>
  <c r="E126" i="7"/>
  <c r="H126" i="8"/>
  <c r="B127" i="7"/>
  <c r="C127" i="7"/>
  <c r="E127" i="7"/>
  <c r="H127" i="8"/>
  <c r="B128" i="7"/>
  <c r="C128" i="7"/>
  <c r="E128" i="7"/>
  <c r="H128" i="8"/>
  <c r="B129" i="7"/>
  <c r="C129" i="7"/>
  <c r="E129" i="7"/>
  <c r="H129" i="8"/>
  <c r="B130" i="7"/>
  <c r="C130" i="7"/>
  <c r="E130" i="7"/>
  <c r="H130" i="8"/>
  <c r="B131" i="7"/>
  <c r="C131" i="7"/>
  <c r="E131" i="7"/>
  <c r="H131" i="8"/>
  <c r="B132" i="7"/>
  <c r="C132" i="7"/>
  <c r="E132" i="7"/>
  <c r="H132" i="8"/>
  <c r="B133" i="7"/>
  <c r="C133" i="7"/>
  <c r="E133" i="7"/>
  <c r="H133" i="8"/>
  <c r="B134" i="7"/>
  <c r="C134" i="7"/>
  <c r="E134" i="7"/>
  <c r="H134" i="8"/>
  <c r="B135" i="7"/>
  <c r="C135" i="7"/>
  <c r="E135" i="7"/>
  <c r="H135" i="8"/>
  <c r="B136" i="7"/>
  <c r="C136" i="7"/>
  <c r="E136" i="7"/>
  <c r="H136" i="8"/>
  <c r="B137" i="7"/>
  <c r="C137" i="7"/>
  <c r="E137" i="7"/>
  <c r="H137" i="8"/>
  <c r="B138" i="7"/>
  <c r="C138" i="7"/>
  <c r="E138" i="7"/>
  <c r="H138" i="8"/>
  <c r="B139" i="7"/>
  <c r="C139" i="7"/>
  <c r="E139" i="7"/>
  <c r="H139" i="8"/>
  <c r="B140" i="7"/>
  <c r="C140" i="7"/>
  <c r="E140" i="7"/>
  <c r="H140" i="8"/>
  <c r="B141" i="7"/>
  <c r="C141" i="7"/>
  <c r="E141" i="7"/>
  <c r="H141" i="8"/>
  <c r="B142" i="7"/>
  <c r="C142" i="7"/>
  <c r="E142" i="7"/>
  <c r="H142" i="8"/>
  <c r="B143" i="7"/>
  <c r="C143" i="7"/>
  <c r="E143" i="7"/>
  <c r="H143" i="8"/>
  <c r="B144" i="7"/>
  <c r="C144" i="7"/>
  <c r="E144" i="7"/>
  <c r="H144" i="8"/>
  <c r="B145" i="7"/>
  <c r="C145" i="7"/>
  <c r="E145" i="7"/>
  <c r="H145" i="8"/>
  <c r="B146" i="7"/>
  <c r="C146" i="7"/>
  <c r="E146" i="7"/>
  <c r="H146" i="8"/>
  <c r="B147" i="7"/>
  <c r="C147" i="7"/>
  <c r="E147" i="7"/>
  <c r="H147" i="8"/>
  <c r="B148" i="7"/>
  <c r="C148" i="7"/>
  <c r="E148" i="7"/>
  <c r="H148" i="8"/>
  <c r="B149" i="7"/>
  <c r="C149" i="7"/>
  <c r="E149" i="7"/>
  <c r="H149" i="8"/>
  <c r="B150" i="7"/>
  <c r="C150" i="7"/>
  <c r="E150" i="7"/>
  <c r="H150" i="8"/>
  <c r="B151" i="7"/>
  <c r="C151" i="7"/>
  <c r="E151" i="7"/>
  <c r="H151" i="8"/>
  <c r="B152" i="7"/>
  <c r="C152" i="7"/>
  <c r="E152" i="7"/>
  <c r="H152" i="8"/>
  <c r="B153" i="7"/>
  <c r="C153" i="7"/>
  <c r="E153" i="7"/>
  <c r="H153" i="8"/>
  <c r="B154" i="7"/>
  <c r="C154" i="7"/>
  <c r="E154" i="7"/>
  <c r="H154" i="8"/>
  <c r="B155" i="7"/>
  <c r="C155" i="7"/>
  <c r="E155" i="7"/>
  <c r="H155" i="8"/>
  <c r="B156" i="7"/>
  <c r="C156" i="7"/>
  <c r="E156" i="7"/>
  <c r="H156" i="8"/>
  <c r="B157" i="7"/>
  <c r="C157" i="7"/>
  <c r="E157" i="7"/>
  <c r="H157" i="8"/>
  <c r="B158" i="7"/>
  <c r="C158" i="7"/>
  <c r="E158" i="7"/>
  <c r="H158" i="8"/>
  <c r="B159" i="7"/>
  <c r="C159" i="7"/>
  <c r="E159" i="7"/>
  <c r="H159" i="8"/>
  <c r="B160" i="7"/>
  <c r="C160" i="7"/>
  <c r="E160" i="7"/>
  <c r="H160" i="8"/>
  <c r="B161" i="7"/>
  <c r="C161" i="7"/>
  <c r="E161" i="7"/>
  <c r="H161" i="8"/>
  <c r="B162" i="7"/>
  <c r="C162" i="7"/>
  <c r="E162" i="7"/>
  <c r="H162" i="8"/>
  <c r="B163" i="7"/>
  <c r="C163" i="7"/>
  <c r="E163" i="7"/>
  <c r="H163" i="8"/>
  <c r="B164" i="7"/>
  <c r="C164" i="7"/>
  <c r="E164" i="7"/>
  <c r="H164" i="8"/>
  <c r="B165" i="7"/>
  <c r="C165" i="7"/>
  <c r="E165" i="7"/>
  <c r="H165" i="8"/>
  <c r="B166" i="7"/>
  <c r="C166" i="7"/>
  <c r="E166" i="7"/>
  <c r="H166" i="8"/>
  <c r="B167" i="7"/>
  <c r="C167" i="7"/>
  <c r="E167" i="7"/>
  <c r="H167" i="8"/>
  <c r="B168" i="7"/>
  <c r="C168" i="7"/>
  <c r="E168" i="7"/>
  <c r="H168" i="8"/>
  <c r="B169" i="7"/>
  <c r="C169" i="7"/>
  <c r="E169" i="7"/>
  <c r="H169" i="8"/>
  <c r="B170" i="7"/>
  <c r="C170" i="7"/>
  <c r="E170" i="7"/>
  <c r="H170" i="8"/>
  <c r="B171" i="7"/>
  <c r="C171" i="7"/>
  <c r="E171" i="7"/>
  <c r="H171" i="8"/>
  <c r="B172" i="7"/>
  <c r="C172" i="7"/>
  <c r="E172" i="7"/>
  <c r="H172" i="8"/>
  <c r="B173" i="7"/>
  <c r="C173" i="7"/>
  <c r="E173" i="7"/>
  <c r="H173" i="8"/>
  <c r="B174" i="7"/>
  <c r="C174" i="7"/>
  <c r="E174" i="7"/>
  <c r="H174" i="8"/>
  <c r="B175" i="7"/>
  <c r="C175" i="7"/>
  <c r="E175" i="7"/>
  <c r="H175" i="8"/>
  <c r="B176" i="7"/>
  <c r="C176" i="7"/>
  <c r="E176" i="7"/>
  <c r="H176" i="8"/>
  <c r="B177" i="7"/>
  <c r="C177" i="7"/>
  <c r="E177" i="7"/>
  <c r="H177" i="8"/>
  <c r="B178" i="7"/>
  <c r="C178" i="7"/>
  <c r="E178" i="7"/>
  <c r="H178" i="8"/>
  <c r="B179" i="7"/>
  <c r="C179" i="7"/>
  <c r="E179" i="7"/>
  <c r="H179" i="8"/>
  <c r="B180" i="7"/>
  <c r="C180" i="7"/>
  <c r="E180" i="7"/>
  <c r="H180" i="8"/>
  <c r="B181" i="7"/>
  <c r="C181" i="7"/>
  <c r="E181" i="7"/>
  <c r="H181" i="8"/>
  <c r="B182" i="7"/>
  <c r="C182" i="7"/>
  <c r="E182" i="7"/>
  <c r="H182" i="8"/>
  <c r="B183" i="7"/>
  <c r="C183" i="7"/>
  <c r="E183" i="7"/>
  <c r="H183" i="8"/>
  <c r="B184" i="7"/>
  <c r="C184" i="7"/>
  <c r="E184" i="7"/>
  <c r="H184" i="8"/>
  <c r="B185" i="7"/>
  <c r="C185" i="7"/>
  <c r="E185" i="7"/>
  <c r="H185" i="8"/>
  <c r="B186" i="7"/>
  <c r="C186" i="7"/>
  <c r="E186" i="7"/>
  <c r="H186" i="8"/>
  <c r="B187" i="7"/>
  <c r="C187" i="7"/>
  <c r="E187" i="7"/>
  <c r="H187" i="8"/>
  <c r="B188" i="7"/>
  <c r="C188" i="7"/>
  <c r="E188" i="7"/>
  <c r="H188" i="8"/>
  <c r="B189" i="7"/>
  <c r="C189" i="7"/>
  <c r="E189" i="7"/>
  <c r="H189" i="8"/>
  <c r="B190" i="7"/>
  <c r="C190" i="7"/>
  <c r="E190" i="7"/>
  <c r="H190" i="8"/>
  <c r="B191" i="7"/>
  <c r="C191" i="7"/>
  <c r="E191" i="7"/>
  <c r="H191" i="8"/>
  <c r="B192" i="7"/>
  <c r="C192" i="7"/>
  <c r="E192" i="7"/>
  <c r="H192" i="8"/>
  <c r="B193" i="7"/>
  <c r="C193" i="7"/>
  <c r="E193" i="7"/>
  <c r="H193" i="8"/>
  <c r="B194" i="7"/>
  <c r="C194" i="7"/>
  <c r="E194" i="7"/>
  <c r="H194" i="8"/>
  <c r="B195" i="7"/>
  <c r="C195" i="7"/>
  <c r="E195" i="7"/>
  <c r="H195" i="8"/>
  <c r="B196" i="7"/>
  <c r="C196" i="7"/>
  <c r="E196" i="7"/>
  <c r="H196" i="8"/>
  <c r="B197" i="7"/>
  <c r="C197" i="7"/>
  <c r="E197" i="7"/>
  <c r="H197" i="8"/>
  <c r="B198" i="7"/>
  <c r="C198" i="7"/>
  <c r="E198" i="7"/>
  <c r="H198" i="8"/>
  <c r="B199" i="7"/>
  <c r="C199" i="7"/>
  <c r="E199" i="7"/>
  <c r="H199" i="8"/>
  <c r="B200" i="7"/>
  <c r="C200" i="7"/>
  <c r="E200" i="7"/>
  <c r="H200" i="8"/>
  <c r="B201" i="7"/>
  <c r="C201" i="7"/>
  <c r="E201" i="7"/>
  <c r="H201" i="8"/>
  <c r="B202" i="7"/>
  <c r="C202" i="7"/>
  <c r="E202" i="7"/>
  <c r="H202" i="8"/>
  <c r="B203" i="7"/>
  <c r="C203" i="7"/>
  <c r="E203" i="7"/>
  <c r="H203" i="8"/>
  <c r="B204" i="7"/>
  <c r="C204" i="7"/>
  <c r="E204" i="7"/>
  <c r="H204" i="8"/>
  <c r="B205" i="7"/>
  <c r="C205" i="7"/>
  <c r="E205" i="7"/>
  <c r="H205" i="8"/>
  <c r="B206" i="7"/>
  <c r="C206" i="7"/>
  <c r="E206" i="7"/>
  <c r="H206" i="8"/>
  <c r="B207" i="7"/>
  <c r="C207" i="7"/>
  <c r="E207" i="7"/>
  <c r="H207" i="8"/>
  <c r="B208" i="7"/>
  <c r="C208" i="7"/>
  <c r="E208" i="7"/>
  <c r="H208" i="8"/>
  <c r="B209" i="7"/>
  <c r="C209" i="7"/>
  <c r="E209" i="7"/>
  <c r="H209" i="8"/>
  <c r="B210" i="7"/>
  <c r="C210" i="7"/>
  <c r="E210" i="7"/>
  <c r="H210" i="8"/>
  <c r="B211" i="7"/>
  <c r="C211" i="7"/>
  <c r="E211" i="7"/>
  <c r="H211" i="8"/>
  <c r="B212" i="7"/>
  <c r="C212" i="7"/>
  <c r="E212" i="7"/>
  <c r="H212" i="8"/>
  <c r="B213" i="7"/>
  <c r="C213" i="7"/>
  <c r="E213" i="7"/>
  <c r="H213" i="8"/>
  <c r="B214" i="7"/>
  <c r="C214" i="7"/>
  <c r="E214" i="7"/>
  <c r="H214" i="8"/>
  <c r="B215" i="7"/>
  <c r="C215" i="7"/>
  <c r="E215" i="7"/>
  <c r="H215" i="8"/>
  <c r="B216" i="7"/>
  <c r="C216" i="7"/>
  <c r="E216" i="7"/>
  <c r="H216" i="8"/>
  <c r="B217" i="7"/>
  <c r="C217" i="7"/>
  <c r="E217" i="7"/>
  <c r="H217" i="8"/>
  <c r="B218" i="7"/>
  <c r="C218" i="7"/>
  <c r="E218" i="7"/>
  <c r="H218" i="8"/>
  <c r="B219" i="7"/>
  <c r="C219" i="7"/>
  <c r="E219" i="7"/>
  <c r="H219" i="8"/>
  <c r="B220" i="7"/>
  <c r="C220" i="7"/>
  <c r="E220" i="7"/>
  <c r="H220" i="8"/>
  <c r="B221" i="7"/>
  <c r="C221" i="7"/>
  <c r="E221" i="7"/>
  <c r="H221" i="8"/>
  <c r="B222" i="7"/>
  <c r="C222" i="7"/>
  <c r="E222" i="7"/>
  <c r="H222" i="8"/>
  <c r="B223" i="7"/>
  <c r="C223" i="7"/>
  <c r="E223" i="7"/>
  <c r="H223" i="8"/>
  <c r="B224" i="7"/>
  <c r="C224" i="7"/>
  <c r="E224" i="7"/>
  <c r="H224" i="8"/>
  <c r="B225" i="7"/>
  <c r="C225" i="7"/>
  <c r="E225" i="7"/>
  <c r="H225" i="8"/>
  <c r="B226" i="7"/>
  <c r="C226" i="7"/>
  <c r="E226" i="7"/>
  <c r="H226" i="8"/>
  <c r="B227" i="7"/>
  <c r="C227" i="7"/>
  <c r="E227" i="7"/>
  <c r="H227" i="8"/>
  <c r="B228" i="7"/>
  <c r="C228" i="7"/>
  <c r="E228" i="7"/>
  <c r="H228" i="8"/>
  <c r="B229" i="7"/>
  <c r="C229" i="7"/>
  <c r="E229" i="7"/>
  <c r="H229" i="8"/>
  <c r="B230" i="7"/>
  <c r="C230" i="7"/>
  <c r="E230" i="7"/>
  <c r="H230" i="8"/>
  <c r="B231" i="7"/>
  <c r="C231" i="7"/>
  <c r="E231" i="7"/>
  <c r="H231" i="8"/>
  <c r="B232" i="7"/>
  <c r="C232" i="7"/>
  <c r="E232" i="7"/>
  <c r="H232" i="8"/>
  <c r="B233" i="7"/>
  <c r="C233" i="7"/>
  <c r="E233" i="7"/>
  <c r="H233" i="8"/>
  <c r="B234" i="7"/>
  <c r="C234" i="7"/>
  <c r="E234" i="7"/>
  <c r="H234" i="8"/>
  <c r="B235" i="7"/>
  <c r="C235" i="7"/>
  <c r="E235" i="7"/>
  <c r="H235" i="8"/>
  <c r="B236" i="7"/>
  <c r="C236" i="7"/>
  <c r="E236" i="7"/>
  <c r="H236" i="8"/>
  <c r="B237" i="7"/>
  <c r="C237" i="7"/>
  <c r="E237" i="7"/>
  <c r="H237" i="8"/>
  <c r="B238" i="7"/>
  <c r="C238" i="7"/>
  <c r="E238" i="7"/>
  <c r="H238" i="8"/>
  <c r="B239" i="7"/>
  <c r="C239" i="7"/>
  <c r="E239" i="7"/>
  <c r="H239" i="8"/>
  <c r="B240" i="7"/>
  <c r="C240" i="7"/>
  <c r="E240" i="7"/>
  <c r="H240" i="8"/>
  <c r="B241" i="7"/>
  <c r="C241" i="7"/>
  <c r="E241" i="7"/>
  <c r="H241" i="8"/>
  <c r="B242" i="7"/>
  <c r="C242" i="7"/>
  <c r="E242" i="7"/>
  <c r="H242" i="8"/>
  <c r="B243" i="7"/>
  <c r="C243" i="7"/>
  <c r="E243" i="7"/>
  <c r="H243" i="8"/>
  <c r="B244" i="7"/>
  <c r="C244" i="7"/>
  <c r="E244" i="7"/>
  <c r="H244" i="8"/>
  <c r="B245" i="7"/>
  <c r="C245" i="7"/>
  <c r="E245" i="7"/>
  <c r="H245" i="8"/>
  <c r="B246" i="7"/>
  <c r="C246" i="7"/>
  <c r="E246" i="7"/>
  <c r="H246" i="8"/>
  <c r="B247" i="7"/>
  <c r="C247" i="7"/>
  <c r="E247" i="7"/>
  <c r="H247" i="8"/>
  <c r="B248" i="7"/>
  <c r="C248" i="7"/>
  <c r="E248" i="7"/>
  <c r="H248" i="8"/>
  <c r="B249" i="7"/>
  <c r="C249" i="7"/>
  <c r="E249" i="7"/>
  <c r="H249" i="8"/>
  <c r="B250" i="7"/>
  <c r="C250" i="7"/>
  <c r="E250" i="7"/>
  <c r="H250" i="8"/>
  <c r="B251" i="7"/>
  <c r="C251" i="7"/>
  <c r="E251" i="7"/>
  <c r="H251" i="8"/>
  <c r="B252" i="7"/>
  <c r="C252" i="7"/>
  <c r="E252" i="7"/>
  <c r="H252" i="8"/>
  <c r="B253" i="7"/>
  <c r="C253" i="7"/>
  <c r="E253" i="7"/>
  <c r="H253" i="8"/>
  <c r="B254" i="7"/>
  <c r="C254" i="7"/>
  <c r="E254" i="7"/>
  <c r="H254" i="8"/>
  <c r="B255" i="7"/>
  <c r="C255" i="7"/>
  <c r="E255" i="7"/>
  <c r="H255" i="8"/>
  <c r="B256" i="7"/>
  <c r="C256" i="7"/>
  <c r="E256" i="7"/>
  <c r="H256" i="8"/>
  <c r="B257" i="7"/>
  <c r="C257" i="7"/>
  <c r="E257" i="7"/>
  <c r="H257" i="8"/>
  <c r="B258" i="7"/>
  <c r="C258" i="7"/>
  <c r="E258" i="7"/>
  <c r="H258" i="8"/>
  <c r="B259" i="7"/>
  <c r="C259" i="7"/>
  <c r="E259" i="7"/>
  <c r="H259" i="8"/>
  <c r="B260" i="7"/>
  <c r="C260" i="7"/>
  <c r="E260" i="7"/>
  <c r="H260" i="8"/>
  <c r="B261" i="7"/>
  <c r="C261" i="7"/>
  <c r="E261" i="7"/>
  <c r="H261" i="8"/>
  <c r="B262" i="7"/>
  <c r="C262" i="7"/>
  <c r="E262" i="7"/>
  <c r="H262" i="8"/>
  <c r="B263" i="7"/>
  <c r="C263" i="7"/>
  <c r="E263" i="7"/>
  <c r="H263" i="8"/>
  <c r="B264" i="7"/>
  <c r="C264" i="7"/>
  <c r="E264" i="7"/>
  <c r="H264" i="8"/>
  <c r="B265" i="7"/>
  <c r="C265" i="7"/>
  <c r="E265" i="7"/>
  <c r="H265" i="8"/>
  <c r="B266" i="7"/>
  <c r="C266" i="7"/>
  <c r="E266" i="7"/>
  <c r="H266" i="8"/>
  <c r="B267" i="7"/>
  <c r="C267" i="7"/>
  <c r="E267" i="7"/>
  <c r="H267" i="8"/>
  <c r="B268" i="7"/>
  <c r="C268" i="7"/>
  <c r="E268" i="7"/>
  <c r="H268" i="8"/>
  <c r="B269" i="7"/>
  <c r="C269" i="7"/>
  <c r="E269" i="7"/>
  <c r="H269" i="8"/>
  <c r="B270" i="7"/>
  <c r="C270" i="7"/>
  <c r="E270" i="7"/>
  <c r="H270" i="8"/>
  <c r="B271" i="7"/>
  <c r="C271" i="7"/>
  <c r="E271" i="7"/>
  <c r="H271" i="8"/>
  <c r="B272" i="7"/>
  <c r="C272" i="7"/>
  <c r="E272" i="7"/>
  <c r="H272" i="8"/>
  <c r="B273" i="7"/>
  <c r="C273" i="7"/>
  <c r="E273" i="7"/>
  <c r="H273" i="8"/>
  <c r="B274" i="7"/>
  <c r="C274" i="7"/>
  <c r="E274" i="7"/>
  <c r="H274" i="8"/>
  <c r="B275" i="7"/>
  <c r="C275" i="7"/>
  <c r="E275" i="7"/>
  <c r="H275" i="8"/>
  <c r="B276" i="7"/>
  <c r="C276" i="7"/>
  <c r="E276" i="7"/>
  <c r="H276" i="8"/>
  <c r="B277" i="7"/>
  <c r="C277" i="7"/>
  <c r="E277" i="7"/>
  <c r="H277" i="8"/>
  <c r="B278" i="7"/>
  <c r="C278" i="7"/>
  <c r="E278" i="7"/>
  <c r="H278" i="8"/>
  <c r="B279" i="7"/>
  <c r="C279" i="7"/>
  <c r="E279" i="7"/>
  <c r="H279" i="8"/>
  <c r="B280" i="7"/>
  <c r="C280" i="7"/>
  <c r="E280" i="7"/>
  <c r="H280" i="8"/>
  <c r="B281" i="7"/>
  <c r="C281" i="7"/>
  <c r="E281" i="7"/>
  <c r="H281" i="8"/>
  <c r="B282" i="7"/>
  <c r="C282" i="7"/>
  <c r="E282" i="7"/>
  <c r="H282" i="8"/>
  <c r="B283" i="7"/>
  <c r="C283" i="7"/>
  <c r="E283" i="7"/>
  <c r="H283" i="8"/>
  <c r="B284" i="7"/>
  <c r="C284" i="7"/>
  <c r="E284" i="7"/>
  <c r="H284" i="8"/>
  <c r="B285" i="7"/>
  <c r="C285" i="7"/>
  <c r="E285" i="7"/>
  <c r="H285" i="8"/>
  <c r="B286" i="7"/>
  <c r="C286" i="7"/>
  <c r="E286" i="7"/>
  <c r="H286" i="8"/>
  <c r="B287" i="7"/>
  <c r="C287" i="7"/>
  <c r="E287" i="7"/>
  <c r="H287" i="8"/>
  <c r="B288" i="7"/>
  <c r="C288" i="7"/>
  <c r="E288" i="7"/>
  <c r="H288" i="8"/>
  <c r="B289" i="7"/>
  <c r="C289" i="7"/>
  <c r="E289" i="7"/>
  <c r="H289" i="8"/>
  <c r="B290" i="7"/>
  <c r="C290" i="7"/>
  <c r="E290" i="7"/>
  <c r="H290" i="8"/>
  <c r="B291" i="7"/>
  <c r="C291" i="7"/>
  <c r="E291" i="7"/>
  <c r="H291" i="8"/>
  <c r="B292" i="7"/>
  <c r="C292" i="7"/>
  <c r="E292" i="7"/>
  <c r="H292" i="8"/>
  <c r="B293" i="7"/>
  <c r="C293" i="7"/>
  <c r="E293" i="7"/>
  <c r="H293" i="8"/>
  <c r="B294" i="7"/>
  <c r="C294" i="7"/>
  <c r="E294" i="7"/>
  <c r="H294" i="8"/>
  <c r="B295" i="7"/>
  <c r="C295" i="7"/>
  <c r="E295" i="7"/>
  <c r="H295" i="8"/>
  <c r="B296" i="7"/>
  <c r="C296" i="7"/>
  <c r="E296" i="7"/>
  <c r="H296" i="8"/>
  <c r="B297" i="7"/>
  <c r="C297" i="7"/>
  <c r="E297" i="7"/>
  <c r="H297" i="8"/>
  <c r="B298" i="7"/>
  <c r="C298" i="7"/>
  <c r="E298" i="7"/>
  <c r="H298" i="8"/>
  <c r="B299" i="7"/>
  <c r="C299" i="7"/>
  <c r="E299" i="7"/>
  <c r="H299" i="8"/>
  <c r="B300" i="7"/>
  <c r="C300" i="7"/>
  <c r="E300" i="7"/>
  <c r="H300" i="8"/>
  <c r="B301" i="7"/>
  <c r="C301" i="7"/>
  <c r="E301" i="7"/>
  <c r="H301" i="8"/>
  <c r="B302" i="7"/>
  <c r="C302" i="7"/>
  <c r="E302" i="7"/>
  <c r="H302" i="8"/>
  <c r="B303" i="7"/>
  <c r="C303" i="7"/>
  <c r="E303" i="7"/>
  <c r="H303" i="8"/>
  <c r="B304" i="7"/>
  <c r="C304" i="7"/>
  <c r="E304" i="7"/>
  <c r="H304" i="8"/>
  <c r="B305" i="7"/>
  <c r="C305" i="7"/>
  <c r="E305" i="7"/>
  <c r="H305" i="8"/>
  <c r="B306" i="7"/>
  <c r="C306" i="7"/>
  <c r="E306" i="7"/>
  <c r="H306" i="8"/>
  <c r="B307" i="7"/>
  <c r="C307" i="7"/>
  <c r="E307" i="7"/>
  <c r="H307" i="8"/>
  <c r="B308" i="7"/>
  <c r="C308" i="7"/>
  <c r="E308" i="7"/>
  <c r="H308" i="8"/>
  <c r="B309" i="7"/>
  <c r="C309" i="7"/>
  <c r="E309" i="7"/>
  <c r="H309" i="8"/>
  <c r="B310" i="7"/>
  <c r="C310" i="7"/>
  <c r="E310" i="7"/>
  <c r="H310" i="8"/>
  <c r="B311" i="7"/>
  <c r="C311" i="7"/>
  <c r="E311" i="7"/>
  <c r="H311" i="8"/>
  <c r="B312" i="7"/>
  <c r="C312" i="7"/>
  <c r="E312" i="7"/>
  <c r="H312" i="8"/>
  <c r="B313" i="7"/>
  <c r="C313" i="7"/>
  <c r="E313" i="7"/>
  <c r="H313" i="8"/>
  <c r="B314" i="7"/>
  <c r="C314" i="7"/>
  <c r="E314" i="7"/>
  <c r="H314" i="8"/>
  <c r="B315" i="7"/>
  <c r="C315" i="7"/>
  <c r="E315" i="7"/>
  <c r="H315" i="8"/>
  <c r="B316" i="7"/>
  <c r="C316" i="7"/>
  <c r="E316" i="7"/>
  <c r="H316" i="8"/>
  <c r="B317" i="7"/>
  <c r="C317" i="7"/>
  <c r="E317" i="7"/>
  <c r="H317" i="8"/>
  <c r="B318" i="7"/>
  <c r="C318" i="7"/>
  <c r="E318" i="7"/>
  <c r="H318" i="8"/>
  <c r="B319" i="7"/>
  <c r="C319" i="7"/>
  <c r="E319" i="7"/>
  <c r="H319" i="8"/>
  <c r="B320" i="7"/>
  <c r="C320" i="7"/>
  <c r="E320" i="7"/>
  <c r="H320" i="8"/>
  <c r="B321" i="7"/>
  <c r="C321" i="7"/>
  <c r="E321" i="7"/>
  <c r="H321" i="8"/>
  <c r="B322" i="7"/>
  <c r="C322" i="7"/>
  <c r="E322" i="7"/>
  <c r="H322" i="8"/>
  <c r="B323" i="7"/>
  <c r="C323" i="7"/>
  <c r="E323" i="7"/>
  <c r="H323" i="8"/>
  <c r="B324" i="7"/>
  <c r="C324" i="7"/>
  <c r="E324" i="7"/>
  <c r="H324" i="8"/>
  <c r="B325" i="7"/>
  <c r="C325" i="7"/>
  <c r="E325" i="7"/>
  <c r="H325" i="8"/>
  <c r="B326" i="7"/>
  <c r="C326" i="7"/>
  <c r="E326" i="7"/>
  <c r="H326" i="8"/>
  <c r="B327" i="7"/>
  <c r="C327" i="7"/>
  <c r="E327" i="7"/>
  <c r="H327" i="8"/>
  <c r="B328" i="7"/>
  <c r="C328" i="7"/>
  <c r="E328" i="7"/>
  <c r="H328" i="8"/>
  <c r="B329" i="7"/>
  <c r="C329" i="7"/>
  <c r="E329" i="7"/>
  <c r="H329" i="8"/>
  <c r="B330" i="7"/>
  <c r="C330" i="7"/>
  <c r="E330" i="7"/>
  <c r="H330" i="8"/>
  <c r="B331" i="7"/>
  <c r="C331" i="7"/>
  <c r="E331" i="7"/>
  <c r="H331" i="8"/>
  <c r="B332" i="7"/>
  <c r="C332" i="7"/>
  <c r="E332" i="7"/>
  <c r="H332" i="8"/>
  <c r="B333" i="7"/>
  <c r="C333" i="7"/>
  <c r="E333" i="7"/>
  <c r="H333" i="8"/>
  <c r="B334" i="7"/>
  <c r="C334" i="7"/>
  <c r="E334" i="7"/>
  <c r="H334" i="8"/>
  <c r="B335" i="7"/>
  <c r="C335" i="7"/>
  <c r="E335" i="7"/>
  <c r="H335" i="8"/>
  <c r="B336" i="7"/>
  <c r="C336" i="7"/>
  <c r="E336" i="7"/>
  <c r="H336" i="8"/>
  <c r="B337" i="7"/>
  <c r="C337" i="7"/>
  <c r="E337" i="7"/>
  <c r="H337" i="8"/>
  <c r="B338" i="7"/>
  <c r="C338" i="7"/>
  <c r="E338" i="7"/>
  <c r="H338" i="8"/>
  <c r="B339" i="7"/>
  <c r="C339" i="7"/>
  <c r="E339" i="7"/>
  <c r="H339" i="8"/>
  <c r="B340" i="7"/>
  <c r="C340" i="7"/>
  <c r="E340" i="7"/>
  <c r="H340" i="8"/>
  <c r="B341" i="7"/>
  <c r="C341" i="7"/>
  <c r="E341" i="7"/>
  <c r="H341" i="8"/>
  <c r="B342" i="7"/>
  <c r="C342" i="7"/>
  <c r="E342" i="7"/>
  <c r="H342" i="8"/>
  <c r="B343" i="7"/>
  <c r="C343" i="7"/>
  <c r="E343" i="7"/>
  <c r="H343" i="8"/>
  <c r="B344" i="7"/>
  <c r="C344" i="7"/>
  <c r="E344" i="7"/>
  <c r="H344" i="8"/>
  <c r="B345" i="7"/>
  <c r="C345" i="7"/>
  <c r="E345" i="7"/>
  <c r="H345" i="8"/>
  <c r="B346" i="7"/>
  <c r="C346" i="7"/>
  <c r="E346" i="7"/>
  <c r="H346" i="8"/>
  <c r="B347" i="7"/>
  <c r="C347" i="7"/>
  <c r="E347" i="7"/>
  <c r="H347" i="8"/>
  <c r="B348" i="7"/>
  <c r="C348" i="7"/>
  <c r="E348" i="7"/>
  <c r="H348" i="8"/>
  <c r="B349" i="7"/>
  <c r="C349" i="7"/>
  <c r="E349" i="7"/>
  <c r="H349" i="8"/>
  <c r="B350" i="7"/>
  <c r="C350" i="7"/>
  <c r="E350" i="7"/>
  <c r="H350" i="8"/>
  <c r="B351" i="7"/>
  <c r="C351" i="7"/>
  <c r="E351" i="7"/>
  <c r="H351" i="8"/>
  <c r="B352" i="7"/>
  <c r="C352" i="7"/>
  <c r="E352" i="7"/>
  <c r="H352" i="8"/>
  <c r="B353" i="7"/>
  <c r="C353" i="7"/>
  <c r="E353" i="7"/>
  <c r="H353" i="8"/>
  <c r="B354" i="7"/>
  <c r="C354" i="7"/>
  <c r="E354" i="7"/>
  <c r="H354" i="8"/>
  <c r="B355" i="7"/>
  <c r="C355" i="7"/>
  <c r="E355" i="7"/>
  <c r="H355" i="8"/>
  <c r="B356" i="7"/>
  <c r="C356" i="7"/>
  <c r="E356" i="7"/>
  <c r="H356" i="8"/>
  <c r="B357" i="7"/>
  <c r="C357" i="7"/>
  <c r="E357" i="7"/>
  <c r="H357" i="8"/>
  <c r="B358" i="7"/>
  <c r="C358" i="7"/>
  <c r="E358" i="7"/>
  <c r="H358" i="8"/>
  <c r="B359" i="7"/>
  <c r="C359" i="7"/>
  <c r="E359" i="7"/>
  <c r="H359" i="8"/>
  <c r="B360" i="7"/>
  <c r="C360" i="7"/>
  <c r="E360" i="7"/>
  <c r="H360" i="8"/>
  <c r="B361" i="7"/>
  <c r="C361" i="7"/>
  <c r="E361" i="7"/>
  <c r="H361" i="8"/>
  <c r="B362" i="7"/>
  <c r="C362" i="7"/>
  <c r="E362" i="7"/>
  <c r="H362" i="8"/>
  <c r="B363" i="7"/>
  <c r="C363" i="7"/>
  <c r="E363" i="7"/>
  <c r="H363" i="8"/>
  <c r="B364" i="7"/>
  <c r="C364" i="7"/>
  <c r="E364" i="7"/>
  <c r="H364" i="8"/>
  <c r="B365" i="7"/>
  <c r="C365" i="7"/>
  <c r="E365" i="7"/>
  <c r="H365" i="8"/>
  <c r="B366" i="7"/>
  <c r="C366" i="7"/>
  <c r="E366" i="7"/>
  <c r="H366" i="8"/>
  <c r="B367" i="7"/>
  <c r="C367" i="7"/>
  <c r="E367" i="7"/>
  <c r="H367" i="8"/>
  <c r="B368" i="7"/>
  <c r="C368" i="7"/>
  <c r="E368" i="7"/>
  <c r="H368" i="8"/>
  <c r="B369" i="7"/>
  <c r="C369" i="7"/>
  <c r="E369" i="7"/>
  <c r="H369" i="8"/>
  <c r="B370" i="7"/>
  <c r="C370" i="7"/>
  <c r="E370" i="7"/>
  <c r="H370" i="8"/>
  <c r="B371" i="7"/>
  <c r="C371" i="7"/>
  <c r="E371" i="7"/>
  <c r="H371" i="8"/>
  <c r="B372" i="7"/>
  <c r="C372" i="7"/>
  <c r="E372" i="7"/>
  <c r="H372" i="8"/>
  <c r="B373" i="7"/>
  <c r="C373" i="7"/>
  <c r="E373" i="7"/>
  <c r="H373" i="8"/>
  <c r="B374" i="7"/>
  <c r="C374" i="7"/>
  <c r="E374" i="7"/>
  <c r="H374" i="8"/>
  <c r="B375" i="7"/>
  <c r="C375" i="7"/>
  <c r="E375" i="7"/>
  <c r="H375" i="8"/>
  <c r="B376" i="7"/>
  <c r="C376" i="7"/>
  <c r="E376" i="7"/>
  <c r="H376" i="8"/>
  <c r="B377" i="7"/>
  <c r="C377" i="7"/>
  <c r="E377" i="7"/>
  <c r="H377" i="8"/>
  <c r="B378" i="7"/>
  <c r="C378" i="7"/>
  <c r="E378" i="7"/>
  <c r="H378" i="8"/>
  <c r="B379" i="7"/>
  <c r="C379" i="7"/>
  <c r="E379" i="7"/>
  <c r="H379" i="8"/>
  <c r="B380" i="7"/>
  <c r="C380" i="7"/>
  <c r="E380" i="7"/>
  <c r="H380" i="8"/>
  <c r="B381" i="7"/>
  <c r="C381" i="7"/>
  <c r="E381" i="7"/>
  <c r="H381" i="8"/>
  <c r="B382" i="7"/>
  <c r="C382" i="7"/>
  <c r="E382" i="7"/>
  <c r="H382" i="8"/>
  <c r="B383" i="7"/>
  <c r="C383" i="7"/>
  <c r="E383" i="7"/>
  <c r="H383" i="8"/>
  <c r="B384" i="7"/>
  <c r="C384" i="7"/>
  <c r="E384" i="7"/>
  <c r="H384" i="8"/>
  <c r="B385" i="7"/>
  <c r="C385" i="7"/>
  <c r="E385" i="7"/>
  <c r="H385" i="8"/>
  <c r="B386" i="7"/>
  <c r="C386" i="7"/>
  <c r="E386" i="7"/>
  <c r="H386" i="8"/>
  <c r="B387" i="7"/>
  <c r="C387" i="7"/>
  <c r="E387" i="7"/>
  <c r="H387" i="8"/>
  <c r="B388" i="7"/>
  <c r="C388" i="7"/>
  <c r="E388" i="7"/>
  <c r="H388" i="8"/>
  <c r="B389" i="7"/>
  <c r="C389" i="7"/>
  <c r="E389" i="7"/>
  <c r="H389" i="8"/>
  <c r="B390" i="7"/>
  <c r="C390" i="7"/>
  <c r="E390" i="7"/>
  <c r="H390" i="8"/>
  <c r="B391" i="7"/>
  <c r="C391" i="7"/>
  <c r="E391" i="7"/>
  <c r="H391" i="8"/>
  <c r="B392" i="7"/>
  <c r="C392" i="7"/>
  <c r="E392" i="7"/>
  <c r="H392" i="8"/>
  <c r="B393" i="7"/>
  <c r="C393" i="7"/>
  <c r="E393" i="7"/>
  <c r="H393" i="8"/>
  <c r="B394" i="7"/>
  <c r="C394" i="7"/>
  <c r="E394" i="7"/>
  <c r="H394" i="8"/>
  <c r="B395" i="7"/>
  <c r="C395" i="7"/>
  <c r="E395" i="7"/>
  <c r="H395" i="8"/>
  <c r="B396" i="7"/>
  <c r="C396" i="7"/>
  <c r="E396" i="7"/>
  <c r="H396" i="8"/>
  <c r="B397" i="7"/>
  <c r="C397" i="7"/>
  <c r="E397" i="7"/>
  <c r="H397" i="8"/>
  <c r="B398" i="7"/>
  <c r="C398" i="7"/>
  <c r="E398" i="7"/>
  <c r="H398" i="8"/>
  <c r="B399" i="7"/>
  <c r="C399" i="7"/>
  <c r="E399" i="7"/>
  <c r="H399" i="8"/>
  <c r="B400" i="7"/>
  <c r="C400" i="7"/>
  <c r="E400" i="7"/>
  <c r="H400" i="8"/>
  <c r="B401" i="7"/>
  <c r="C401" i="7"/>
  <c r="E401" i="7"/>
  <c r="H401" i="8"/>
  <c r="B402" i="7"/>
  <c r="C402" i="7"/>
  <c r="E402" i="7"/>
  <c r="H402" i="8"/>
  <c r="B403" i="7"/>
  <c r="C403" i="7"/>
  <c r="E403" i="7"/>
  <c r="H403" i="8"/>
  <c r="B404" i="7"/>
  <c r="C404" i="7"/>
  <c r="E404" i="7"/>
  <c r="H404" i="8"/>
  <c r="B405" i="7"/>
  <c r="C405" i="7"/>
  <c r="E405" i="7"/>
  <c r="H405" i="8"/>
  <c r="B406" i="7"/>
  <c r="C406" i="7"/>
  <c r="E406" i="7"/>
  <c r="H406" i="8"/>
  <c r="B407" i="7"/>
  <c r="C407" i="7"/>
  <c r="E407" i="7"/>
  <c r="H407" i="8"/>
  <c r="B408" i="7"/>
  <c r="C408" i="7"/>
  <c r="E408" i="7"/>
  <c r="H408" i="8"/>
  <c r="B409" i="7"/>
  <c r="C409" i="7"/>
  <c r="E409" i="7"/>
  <c r="H409" i="8"/>
  <c r="B410" i="7"/>
  <c r="C410" i="7"/>
  <c r="E410" i="7"/>
  <c r="H410" i="8"/>
  <c r="B411" i="7"/>
  <c r="C411" i="7"/>
  <c r="E411" i="7"/>
  <c r="H411" i="8"/>
  <c r="B412" i="7"/>
  <c r="C412" i="7"/>
  <c r="E412" i="7"/>
  <c r="H412" i="8"/>
  <c r="B413" i="7"/>
  <c r="C413" i="7"/>
  <c r="E413" i="7"/>
  <c r="H413" i="8"/>
  <c r="B414" i="7"/>
  <c r="C414" i="7"/>
  <c r="E414" i="7"/>
  <c r="H414" i="8"/>
  <c r="B415" i="7"/>
  <c r="C415" i="7"/>
  <c r="E415" i="7"/>
  <c r="H415" i="8"/>
  <c r="B416" i="7"/>
  <c r="C416" i="7"/>
  <c r="E416" i="7"/>
  <c r="H416" i="8"/>
  <c r="B417" i="7"/>
  <c r="C417" i="7"/>
  <c r="E417" i="7"/>
  <c r="H417" i="8"/>
  <c r="B418" i="7"/>
  <c r="C418" i="7"/>
  <c r="E418" i="7"/>
  <c r="H418" i="8"/>
  <c r="B419" i="7"/>
  <c r="C419" i="7"/>
  <c r="E419" i="7"/>
  <c r="H419" i="8"/>
  <c r="B420" i="7"/>
  <c r="C420" i="7"/>
  <c r="E420" i="7"/>
  <c r="H420" i="8"/>
  <c r="B421" i="7"/>
  <c r="C421" i="7"/>
  <c r="E421" i="7"/>
  <c r="H421" i="8"/>
  <c r="B422" i="7"/>
  <c r="C422" i="7"/>
  <c r="E422" i="7"/>
  <c r="H422" i="8"/>
  <c r="B423" i="7"/>
  <c r="C423" i="7"/>
  <c r="E423" i="7"/>
  <c r="H423" i="8"/>
  <c r="B424" i="7"/>
  <c r="C424" i="7"/>
  <c r="E424" i="7"/>
  <c r="H424" i="8"/>
  <c r="B425" i="7"/>
  <c r="C425" i="7"/>
  <c r="E425" i="7"/>
  <c r="H425" i="8"/>
  <c r="B426" i="7"/>
  <c r="C426" i="7"/>
  <c r="E426" i="7"/>
  <c r="H426" i="8"/>
  <c r="B427" i="7"/>
  <c r="C427" i="7"/>
  <c r="E427" i="7"/>
  <c r="H427" i="8"/>
  <c r="B428" i="7"/>
  <c r="C428" i="7"/>
  <c r="E428" i="7"/>
  <c r="H428" i="8"/>
  <c r="B429" i="7"/>
  <c r="C429" i="7"/>
  <c r="E429" i="7"/>
  <c r="H429" i="8"/>
  <c r="B430" i="7"/>
  <c r="C430" i="7"/>
  <c r="E430" i="7"/>
  <c r="H430" i="8"/>
  <c r="B431" i="7"/>
  <c r="C431" i="7"/>
  <c r="E431" i="7"/>
  <c r="H431" i="8"/>
  <c r="B432" i="7"/>
  <c r="C432" i="7"/>
  <c r="E432" i="7"/>
  <c r="H432" i="8"/>
  <c r="B433" i="7"/>
  <c r="C433" i="7"/>
  <c r="E433" i="7"/>
  <c r="H433" i="8"/>
  <c r="B434" i="7"/>
  <c r="C434" i="7"/>
  <c r="E434" i="7"/>
  <c r="H434" i="8"/>
  <c r="B435" i="7"/>
  <c r="C435" i="7"/>
  <c r="E435" i="7"/>
  <c r="H435" i="8"/>
  <c r="B436" i="7"/>
  <c r="C436" i="7"/>
  <c r="E436" i="7"/>
  <c r="H436" i="8"/>
  <c r="B437" i="7"/>
  <c r="C437" i="7"/>
  <c r="E437" i="7"/>
  <c r="H437" i="8"/>
  <c r="B438" i="7"/>
  <c r="C438" i="7"/>
  <c r="E438" i="7"/>
  <c r="H438" i="8"/>
  <c r="B439" i="7"/>
  <c r="C439" i="7"/>
  <c r="E439" i="7"/>
  <c r="H439" i="8"/>
  <c r="B440" i="7"/>
  <c r="C440" i="7"/>
  <c r="E440" i="7"/>
  <c r="H440" i="8"/>
  <c r="B441" i="7"/>
  <c r="C441" i="7"/>
  <c r="E441" i="7"/>
  <c r="H441" i="8"/>
  <c r="B442" i="7"/>
  <c r="C442" i="7"/>
  <c r="E442" i="7"/>
  <c r="H442" i="8"/>
  <c r="B443" i="7"/>
  <c r="C443" i="7"/>
  <c r="E443" i="7"/>
  <c r="H443" i="8"/>
  <c r="B444" i="7"/>
  <c r="C444" i="7"/>
  <c r="E444" i="7"/>
  <c r="H444" i="8"/>
  <c r="B445" i="7"/>
  <c r="C445" i="7"/>
  <c r="E445" i="7"/>
  <c r="H445" i="8"/>
  <c r="B446" i="7"/>
  <c r="C446" i="7"/>
  <c r="E446" i="7"/>
  <c r="H446" i="8"/>
  <c r="B447" i="7"/>
  <c r="C447" i="7"/>
  <c r="E447" i="7"/>
  <c r="H447" i="8"/>
  <c r="B448" i="7"/>
  <c r="C448" i="7"/>
  <c r="E448" i="7"/>
  <c r="H448" i="8"/>
  <c r="B449" i="7"/>
  <c r="C449" i="7"/>
  <c r="E449" i="7"/>
  <c r="H449" i="8"/>
  <c r="B450" i="7"/>
  <c r="C450" i="7"/>
  <c r="E450" i="7"/>
  <c r="H450" i="8"/>
  <c r="B451" i="7"/>
  <c r="C451" i="7"/>
  <c r="E451" i="7"/>
  <c r="H451" i="8"/>
  <c r="B452" i="7"/>
  <c r="C452" i="7"/>
  <c r="E452" i="7"/>
  <c r="H452" i="8"/>
  <c r="B453" i="7"/>
  <c r="C453" i="7"/>
  <c r="E453" i="7"/>
  <c r="H453" i="8"/>
  <c r="B454" i="7"/>
  <c r="C454" i="7"/>
  <c r="E454" i="7"/>
  <c r="H454" i="8"/>
  <c r="B455" i="7"/>
  <c r="C455" i="7"/>
  <c r="E455" i="7"/>
  <c r="H455" i="8"/>
  <c r="B456" i="7"/>
  <c r="C456" i="7"/>
  <c r="E456" i="7"/>
  <c r="H456" i="8"/>
  <c r="B457" i="7"/>
  <c r="C457" i="7"/>
  <c r="E457" i="7"/>
  <c r="H457" i="8"/>
  <c r="B458" i="7"/>
  <c r="C458" i="7"/>
  <c r="E458" i="7"/>
  <c r="H458" i="8"/>
  <c r="B459" i="7"/>
  <c r="C459" i="7"/>
  <c r="E459" i="7"/>
  <c r="H459" i="8"/>
  <c r="B460" i="7"/>
  <c r="C460" i="7"/>
  <c r="E460" i="7"/>
  <c r="H460" i="8"/>
  <c r="B461" i="7"/>
  <c r="C461" i="7"/>
  <c r="E461" i="7"/>
  <c r="H461" i="8"/>
  <c r="B462" i="7"/>
  <c r="C462" i="7"/>
  <c r="E462" i="7"/>
  <c r="H462" i="8"/>
  <c r="B463" i="7"/>
  <c r="C463" i="7"/>
  <c r="E463" i="7"/>
  <c r="H463" i="8"/>
  <c r="B464" i="7"/>
  <c r="C464" i="7"/>
  <c r="E464" i="7"/>
  <c r="H464" i="8"/>
  <c r="B465" i="7"/>
  <c r="C465" i="7"/>
  <c r="E465" i="7"/>
  <c r="H465" i="8"/>
  <c r="B466" i="7"/>
  <c r="C466" i="7"/>
  <c r="E466" i="7"/>
  <c r="H466" i="8"/>
  <c r="B467" i="7"/>
  <c r="C467" i="7"/>
  <c r="E467" i="7"/>
  <c r="H467" i="8"/>
  <c r="B468" i="7"/>
  <c r="C468" i="7"/>
  <c r="E468" i="7"/>
  <c r="H468" i="8"/>
  <c r="B469" i="7"/>
  <c r="C469" i="7"/>
  <c r="E469" i="7"/>
  <c r="H469" i="8"/>
  <c r="B470" i="7"/>
  <c r="C470" i="7"/>
  <c r="E470" i="7"/>
  <c r="H470" i="8"/>
  <c r="B471" i="7"/>
  <c r="C471" i="7"/>
  <c r="E471" i="7"/>
  <c r="H471" i="8"/>
  <c r="B472" i="7"/>
  <c r="C472" i="7"/>
  <c r="E472" i="7"/>
  <c r="H472" i="8"/>
  <c r="B473" i="7"/>
  <c r="C473" i="7"/>
  <c r="E473" i="7"/>
  <c r="H473" i="8"/>
  <c r="B474" i="7"/>
  <c r="C474" i="7"/>
  <c r="E474" i="7"/>
  <c r="H474" i="8"/>
  <c r="B475" i="7"/>
  <c r="C475" i="7"/>
  <c r="E475" i="7"/>
  <c r="H475" i="8"/>
  <c r="B476" i="7"/>
  <c r="C476" i="7"/>
  <c r="E476" i="7"/>
  <c r="H476" i="8"/>
  <c r="B477" i="7"/>
  <c r="C477" i="7"/>
  <c r="E477" i="7"/>
  <c r="H477" i="8"/>
  <c r="B478" i="7"/>
  <c r="C478" i="7"/>
  <c r="E478" i="7"/>
  <c r="H478" i="8"/>
  <c r="B479" i="7"/>
  <c r="C479" i="7"/>
  <c r="E479" i="7"/>
  <c r="H479" i="8"/>
  <c r="B480" i="7"/>
  <c r="C480" i="7"/>
  <c r="E480" i="7"/>
  <c r="H480" i="8"/>
  <c r="B481" i="7"/>
  <c r="C481" i="7"/>
  <c r="E481" i="7"/>
  <c r="H481" i="8"/>
  <c r="B482" i="7"/>
  <c r="C482" i="7"/>
  <c r="E482" i="7"/>
  <c r="H482" i="8"/>
  <c r="B483" i="7"/>
  <c r="C483" i="7"/>
  <c r="E483" i="7"/>
  <c r="H483" i="8"/>
  <c r="B484" i="7"/>
  <c r="C484" i="7"/>
  <c r="E484" i="7"/>
  <c r="H484" i="8"/>
  <c r="B485" i="7"/>
  <c r="C485" i="7"/>
  <c r="E485" i="7"/>
  <c r="H485" i="8"/>
  <c r="B486" i="7"/>
  <c r="C486" i="7"/>
  <c r="E486" i="7"/>
  <c r="H486" i="8"/>
  <c r="B487" i="7"/>
  <c r="C487" i="7"/>
  <c r="E487" i="7"/>
  <c r="H487" i="8"/>
  <c r="B488" i="7"/>
  <c r="C488" i="7"/>
  <c r="E488" i="7"/>
  <c r="H488" i="8"/>
  <c r="B489" i="7"/>
  <c r="C489" i="7"/>
  <c r="E489" i="7"/>
  <c r="H489" i="8"/>
  <c r="B490" i="7"/>
  <c r="C490" i="7"/>
  <c r="E490" i="7"/>
  <c r="H490" i="8"/>
  <c r="B491" i="7"/>
  <c r="C491" i="7"/>
  <c r="E491" i="7"/>
  <c r="H491" i="8"/>
  <c r="B492" i="7"/>
  <c r="C492" i="7"/>
  <c r="E492" i="7"/>
  <c r="H492" i="8"/>
  <c r="B493" i="7"/>
  <c r="C493" i="7"/>
  <c r="E493" i="7"/>
  <c r="H493" i="8"/>
  <c r="B494" i="7"/>
  <c r="C494" i="7"/>
  <c r="E494" i="7"/>
  <c r="H494" i="8"/>
  <c r="B495" i="7"/>
  <c r="C495" i="7"/>
  <c r="E495" i="7"/>
  <c r="H495" i="8"/>
  <c r="B496" i="7"/>
  <c r="C496" i="7"/>
  <c r="E496" i="7"/>
  <c r="H496" i="8"/>
  <c r="B497" i="7"/>
  <c r="C497" i="7"/>
  <c r="E497" i="7"/>
  <c r="H497" i="8"/>
  <c r="B498" i="7"/>
  <c r="C498" i="7"/>
  <c r="E498" i="7"/>
  <c r="H498" i="8"/>
  <c r="B499" i="7"/>
  <c r="C499" i="7"/>
  <c r="E499" i="7"/>
  <c r="H499" i="8"/>
  <c r="B500" i="7"/>
  <c r="C500" i="7"/>
  <c r="E500" i="7"/>
  <c r="H500" i="8"/>
  <c r="B501" i="7"/>
  <c r="C501" i="7"/>
  <c r="E501" i="7"/>
  <c r="H501" i="8"/>
  <c r="B502" i="7"/>
  <c r="C502" i="7"/>
  <c r="E502" i="7"/>
  <c r="H502" i="8"/>
  <c r="B503" i="7"/>
  <c r="C503" i="7"/>
  <c r="E503" i="7"/>
  <c r="H503" i="8"/>
  <c r="B504" i="7"/>
  <c r="C504" i="7"/>
  <c r="E504" i="7"/>
  <c r="H504" i="8"/>
  <c r="B505" i="7"/>
  <c r="C505" i="7"/>
  <c r="E505" i="7"/>
  <c r="H505" i="8"/>
  <c r="B506" i="7"/>
  <c r="C506" i="7"/>
  <c r="E506" i="7"/>
  <c r="H506" i="8"/>
  <c r="B507" i="7"/>
  <c r="C507" i="7"/>
  <c r="E507" i="7"/>
  <c r="H507" i="8"/>
  <c r="B508" i="7"/>
  <c r="C508" i="7"/>
  <c r="E508" i="7"/>
  <c r="H508" i="8"/>
  <c r="B509" i="7"/>
  <c r="C509" i="7"/>
  <c r="E509" i="7"/>
  <c r="H509" i="8"/>
  <c r="B510" i="7"/>
  <c r="C510" i="7"/>
  <c r="E510" i="7"/>
  <c r="H510" i="8"/>
  <c r="B511" i="7"/>
  <c r="C511" i="7"/>
  <c r="E511" i="7"/>
  <c r="H511" i="8"/>
  <c r="B512" i="7"/>
  <c r="C512" i="7"/>
  <c r="E512" i="7"/>
  <c r="H512" i="8"/>
  <c r="B513" i="7"/>
  <c r="C513" i="7"/>
  <c r="E513" i="7"/>
  <c r="H513" i="8"/>
  <c r="B514" i="7"/>
  <c r="C514" i="7"/>
  <c r="E514" i="7"/>
  <c r="H514" i="8"/>
  <c r="B515" i="7"/>
  <c r="C515" i="7"/>
  <c r="E515" i="7"/>
  <c r="H515" i="8"/>
  <c r="B516" i="7"/>
  <c r="C516" i="7"/>
  <c r="E516" i="7"/>
  <c r="H516" i="8"/>
  <c r="B517" i="7"/>
  <c r="C517" i="7"/>
  <c r="E517" i="7"/>
  <c r="H517" i="8"/>
  <c r="B518" i="7"/>
  <c r="C518" i="7"/>
  <c r="E518" i="7"/>
  <c r="H518" i="8"/>
  <c r="B519" i="7"/>
  <c r="C519" i="7"/>
  <c r="E519" i="7"/>
  <c r="H519" i="8"/>
  <c r="B520" i="7"/>
  <c r="C520" i="7"/>
  <c r="E520" i="7"/>
  <c r="H520" i="8"/>
  <c r="B521" i="7"/>
  <c r="C521" i="7"/>
  <c r="E521" i="7"/>
  <c r="H521" i="8"/>
  <c r="B522" i="7"/>
  <c r="C522" i="7"/>
  <c r="E522" i="7"/>
  <c r="H522" i="8"/>
  <c r="B523" i="7"/>
  <c r="C523" i="7"/>
  <c r="E523" i="7"/>
  <c r="H523" i="8"/>
  <c r="B524" i="7"/>
  <c r="C524" i="7"/>
  <c r="E524" i="7"/>
  <c r="H524" i="8"/>
  <c r="B525" i="7"/>
  <c r="C525" i="7"/>
  <c r="E525" i="7"/>
  <c r="H525" i="8"/>
  <c r="B526" i="7"/>
  <c r="C526" i="7"/>
  <c r="E526" i="7"/>
  <c r="H526" i="8"/>
  <c r="B527" i="7"/>
  <c r="C527" i="7"/>
  <c r="E527" i="7"/>
  <c r="H527" i="8"/>
  <c r="B528" i="7"/>
  <c r="C528" i="7"/>
  <c r="E528" i="7"/>
  <c r="H528" i="8"/>
  <c r="B529" i="7"/>
  <c r="C529" i="7"/>
  <c r="E529" i="7"/>
  <c r="H529" i="8"/>
  <c r="B530" i="7"/>
  <c r="C530" i="7"/>
  <c r="E530" i="7"/>
  <c r="H530" i="8"/>
  <c r="B531" i="7"/>
  <c r="C531" i="7"/>
  <c r="E531" i="7"/>
  <c r="H531" i="8"/>
  <c r="B532" i="7"/>
  <c r="C532" i="7"/>
  <c r="E532" i="7"/>
  <c r="H532" i="8"/>
  <c r="B533" i="7"/>
  <c r="C533" i="7"/>
  <c r="E533" i="7"/>
  <c r="H533" i="8"/>
  <c r="B534" i="7"/>
  <c r="C534" i="7"/>
  <c r="E534" i="7"/>
  <c r="H534" i="8"/>
  <c r="B535" i="7"/>
  <c r="C535" i="7"/>
  <c r="E535" i="7"/>
  <c r="H535" i="8"/>
  <c r="B536" i="7"/>
  <c r="C536" i="7"/>
  <c r="E536" i="7"/>
  <c r="H536" i="8"/>
  <c r="B537" i="7"/>
  <c r="C537" i="7"/>
  <c r="E537" i="7"/>
  <c r="H537" i="8"/>
  <c r="B538" i="7"/>
  <c r="C538" i="7"/>
  <c r="E538" i="7"/>
  <c r="H538" i="8"/>
  <c r="B539" i="7"/>
  <c r="C539" i="7"/>
  <c r="E539" i="7"/>
  <c r="H539" i="8"/>
  <c r="B540" i="7"/>
  <c r="C540" i="7"/>
  <c r="E540" i="7"/>
  <c r="H540" i="8"/>
  <c r="B541" i="7"/>
  <c r="C541" i="7"/>
  <c r="E541" i="7"/>
  <c r="H541" i="8"/>
  <c r="B542" i="7"/>
  <c r="C542" i="7"/>
  <c r="E542" i="7"/>
  <c r="H542" i="8"/>
  <c r="B543" i="7"/>
  <c r="C543" i="7"/>
  <c r="E543" i="7"/>
  <c r="H543" i="8"/>
  <c r="B544" i="7"/>
  <c r="C544" i="7"/>
  <c r="E544" i="7"/>
  <c r="H544" i="8"/>
  <c r="B545" i="7"/>
  <c r="C545" i="7"/>
  <c r="E545" i="7"/>
  <c r="H545" i="8"/>
  <c r="B546" i="7"/>
  <c r="C546" i="7"/>
  <c r="E546" i="7"/>
  <c r="H546" i="8"/>
  <c r="B547" i="7"/>
  <c r="C547" i="7"/>
  <c r="E547" i="7"/>
  <c r="H547" i="8"/>
  <c r="B548" i="7"/>
  <c r="C548" i="7"/>
  <c r="E548" i="7"/>
  <c r="H548" i="8"/>
  <c r="B549" i="7"/>
  <c r="C549" i="7"/>
  <c r="E549" i="7"/>
  <c r="H549" i="8"/>
  <c r="B550" i="7"/>
  <c r="C550" i="7"/>
  <c r="E550" i="7"/>
  <c r="H550" i="8"/>
  <c r="B551" i="7"/>
  <c r="C551" i="7"/>
  <c r="E551" i="7"/>
  <c r="H551" i="8"/>
  <c r="B552" i="7"/>
  <c r="C552" i="7"/>
  <c r="E552" i="7"/>
  <c r="H552" i="8"/>
  <c r="B553" i="7"/>
  <c r="C553" i="7"/>
  <c r="E553" i="7"/>
  <c r="H553" i="8"/>
  <c r="B554" i="7"/>
  <c r="C554" i="7"/>
  <c r="E554" i="7"/>
  <c r="H554" i="8"/>
  <c r="B555" i="7"/>
  <c r="C555" i="7"/>
  <c r="E555" i="7"/>
  <c r="H555" i="8"/>
  <c r="B556" i="7"/>
  <c r="C556" i="7"/>
  <c r="E556" i="7"/>
  <c r="H556" i="8"/>
  <c r="B557" i="7"/>
  <c r="C557" i="7"/>
  <c r="E557" i="7"/>
  <c r="H557" i="8"/>
  <c r="B558" i="7"/>
  <c r="C558" i="7"/>
  <c r="E558" i="7"/>
  <c r="H558" i="8"/>
  <c r="B559" i="7"/>
  <c r="C559" i="7"/>
  <c r="E559" i="7"/>
  <c r="H559" i="8"/>
  <c r="B560" i="7"/>
  <c r="C560" i="7"/>
  <c r="E560" i="7"/>
  <c r="H560" i="8"/>
  <c r="B561" i="7"/>
  <c r="C561" i="7"/>
  <c r="E561" i="7"/>
  <c r="H561" i="8"/>
  <c r="B562" i="7"/>
  <c r="C562" i="7"/>
  <c r="E562" i="7"/>
  <c r="H562" i="8"/>
  <c r="B563" i="7"/>
  <c r="C563" i="7"/>
  <c r="E563" i="7"/>
  <c r="H563" i="8"/>
  <c r="B564" i="7"/>
  <c r="C564" i="7"/>
  <c r="E564" i="7"/>
  <c r="H564" i="8"/>
  <c r="B565" i="7"/>
  <c r="C565" i="7"/>
  <c r="E565" i="7"/>
  <c r="H565" i="8"/>
  <c r="B566" i="7"/>
  <c r="C566" i="7"/>
  <c r="E566" i="7"/>
  <c r="H566" i="8"/>
  <c r="B567" i="7"/>
  <c r="C567" i="7"/>
  <c r="E567" i="7"/>
  <c r="H567" i="8"/>
  <c r="B568" i="7"/>
  <c r="C568" i="7"/>
  <c r="E568" i="7"/>
  <c r="H568" i="8"/>
  <c r="B569" i="7"/>
  <c r="C569" i="7"/>
  <c r="E569" i="7"/>
  <c r="H569" i="8"/>
  <c r="B570" i="7"/>
  <c r="C570" i="7"/>
  <c r="E570" i="7"/>
  <c r="H570" i="8"/>
  <c r="B571" i="7"/>
  <c r="C571" i="7"/>
  <c r="E571" i="7"/>
  <c r="H571" i="8"/>
  <c r="B572" i="7"/>
  <c r="C572" i="7"/>
  <c r="E572" i="7"/>
  <c r="H572" i="8"/>
  <c r="B573" i="7"/>
  <c r="C573" i="7"/>
  <c r="E573" i="7"/>
  <c r="H573" i="8"/>
  <c r="B574" i="7"/>
  <c r="C574" i="7"/>
  <c r="E574" i="7"/>
  <c r="H574" i="8"/>
  <c r="B575" i="7"/>
  <c r="C575" i="7"/>
  <c r="E575" i="7"/>
  <c r="H575" i="8"/>
  <c r="B576" i="7"/>
  <c r="C576" i="7"/>
  <c r="E576" i="7"/>
  <c r="H576" i="8"/>
  <c r="B577" i="7"/>
  <c r="C577" i="7"/>
  <c r="E577" i="7"/>
  <c r="H577" i="8"/>
  <c r="B578" i="7"/>
  <c r="C578" i="7"/>
  <c r="E578" i="7"/>
  <c r="H578" i="8"/>
  <c r="B579" i="7"/>
  <c r="C579" i="7"/>
  <c r="E579" i="7"/>
  <c r="H579" i="8"/>
  <c r="B580" i="7"/>
  <c r="C580" i="7"/>
  <c r="E580" i="7"/>
  <c r="H580" i="8"/>
  <c r="B581" i="7"/>
  <c r="C581" i="7"/>
  <c r="E581" i="7"/>
  <c r="H581" i="8"/>
  <c r="B582" i="7"/>
  <c r="C582" i="7"/>
  <c r="E582" i="7"/>
  <c r="H582" i="8"/>
  <c r="B583" i="7"/>
  <c r="C583" i="7"/>
  <c r="E583" i="7"/>
  <c r="H583" i="8"/>
  <c r="B584" i="7"/>
  <c r="C584" i="7"/>
  <c r="E584" i="7"/>
  <c r="H584" i="8"/>
  <c r="B585" i="7"/>
  <c r="C585" i="7"/>
  <c r="E585" i="7"/>
  <c r="H585" i="8"/>
  <c r="B586" i="7"/>
  <c r="C586" i="7"/>
  <c r="E586" i="7"/>
  <c r="H586" i="8"/>
  <c r="B587" i="7"/>
  <c r="C587" i="7"/>
  <c r="E587" i="7"/>
  <c r="H587" i="8"/>
  <c r="B588" i="7"/>
  <c r="C588" i="7"/>
  <c r="E588" i="7"/>
  <c r="H588" i="8"/>
  <c r="B589" i="7"/>
  <c r="C589" i="7"/>
  <c r="E589" i="7"/>
  <c r="H589" i="8"/>
  <c r="B590" i="7"/>
  <c r="C590" i="7"/>
  <c r="E590" i="7"/>
  <c r="H590" i="8"/>
  <c r="B591" i="7"/>
  <c r="C591" i="7"/>
  <c r="E591" i="7"/>
  <c r="H591" i="8"/>
  <c r="B592" i="7"/>
  <c r="C592" i="7"/>
  <c r="E592" i="7"/>
  <c r="H592" i="8"/>
  <c r="B593" i="7"/>
  <c r="C593" i="7"/>
  <c r="E593" i="7"/>
  <c r="H593" i="8"/>
  <c r="B594" i="7"/>
  <c r="C594" i="7"/>
  <c r="E594" i="7"/>
  <c r="H594" i="8"/>
  <c r="B595" i="7"/>
  <c r="C595" i="7"/>
  <c r="E595" i="7"/>
  <c r="H595" i="8"/>
  <c r="B596" i="7"/>
  <c r="C596" i="7"/>
  <c r="E596" i="7"/>
  <c r="H596" i="8"/>
  <c r="B597" i="7"/>
  <c r="C597" i="7"/>
  <c r="E597" i="7"/>
  <c r="H597" i="8"/>
  <c r="B598" i="7"/>
  <c r="C598" i="7"/>
  <c r="E598" i="7"/>
  <c r="H598" i="8"/>
  <c r="B599" i="7"/>
  <c r="C599" i="7"/>
  <c r="E599" i="7"/>
  <c r="H599" i="8"/>
  <c r="B600" i="7"/>
  <c r="C600" i="7"/>
  <c r="E600" i="7"/>
  <c r="H600" i="8"/>
  <c r="B601" i="7"/>
  <c r="C601" i="7"/>
  <c r="E601" i="7"/>
  <c r="H601" i="8"/>
  <c r="B602" i="7"/>
  <c r="C602" i="7"/>
  <c r="E602" i="7"/>
  <c r="H602" i="8"/>
  <c r="B2" i="7"/>
  <c r="C2" i="7"/>
  <c r="E2" i="7"/>
  <c r="H2" i="8"/>
  <c r="B3" i="6"/>
  <c r="C3" i="6"/>
  <c r="E3" i="6"/>
  <c r="G3" i="8"/>
  <c r="B4" i="6"/>
  <c r="C4" i="6"/>
  <c r="E4" i="6"/>
  <c r="G4" i="8"/>
  <c r="B5" i="6"/>
  <c r="C5" i="6"/>
  <c r="E5" i="6"/>
  <c r="G5" i="8"/>
  <c r="B6" i="6"/>
  <c r="C6" i="6"/>
  <c r="E6" i="6"/>
  <c r="G6" i="8"/>
  <c r="B7" i="6"/>
  <c r="C7" i="6"/>
  <c r="E7" i="6"/>
  <c r="G7" i="8"/>
  <c r="B8" i="6"/>
  <c r="C8" i="6"/>
  <c r="E8" i="6"/>
  <c r="G8" i="8"/>
  <c r="B9" i="6"/>
  <c r="C9" i="6"/>
  <c r="E9" i="6"/>
  <c r="G9" i="8"/>
  <c r="B10" i="6"/>
  <c r="C10" i="6"/>
  <c r="E10" i="6"/>
  <c r="G10" i="8"/>
  <c r="B11" i="6"/>
  <c r="C11" i="6"/>
  <c r="E11" i="6"/>
  <c r="G11" i="8"/>
  <c r="B12" i="6"/>
  <c r="C12" i="6"/>
  <c r="E12" i="6"/>
  <c r="G12" i="8"/>
  <c r="B13" i="6"/>
  <c r="C13" i="6"/>
  <c r="E13" i="6"/>
  <c r="G13" i="8"/>
  <c r="B14" i="6"/>
  <c r="C14" i="6"/>
  <c r="E14" i="6"/>
  <c r="G14" i="8"/>
  <c r="B15" i="6"/>
  <c r="C15" i="6"/>
  <c r="E15" i="6"/>
  <c r="G15" i="8"/>
  <c r="B16" i="6"/>
  <c r="C16" i="6"/>
  <c r="E16" i="6"/>
  <c r="G16" i="8"/>
  <c r="B17" i="6"/>
  <c r="C17" i="6"/>
  <c r="E17" i="6"/>
  <c r="G17" i="8"/>
  <c r="B18" i="6"/>
  <c r="C18" i="6"/>
  <c r="E18" i="6"/>
  <c r="G18" i="8"/>
  <c r="B19" i="6"/>
  <c r="C19" i="6"/>
  <c r="E19" i="6"/>
  <c r="G19" i="8"/>
  <c r="B20" i="6"/>
  <c r="C20" i="6"/>
  <c r="E20" i="6"/>
  <c r="G20" i="8"/>
  <c r="B21" i="6"/>
  <c r="C21" i="6"/>
  <c r="E21" i="6"/>
  <c r="G21" i="8"/>
  <c r="B22" i="6"/>
  <c r="C22" i="6"/>
  <c r="E22" i="6"/>
  <c r="G22" i="8"/>
  <c r="B23" i="6"/>
  <c r="C23" i="6"/>
  <c r="E23" i="6"/>
  <c r="G23" i="8"/>
  <c r="B24" i="6"/>
  <c r="C24" i="6"/>
  <c r="E24" i="6"/>
  <c r="G24" i="8"/>
  <c r="B25" i="6"/>
  <c r="C25" i="6"/>
  <c r="E25" i="6"/>
  <c r="G25" i="8"/>
  <c r="B26" i="6"/>
  <c r="C26" i="6"/>
  <c r="E26" i="6"/>
  <c r="G26" i="8"/>
  <c r="B27" i="6"/>
  <c r="C27" i="6"/>
  <c r="E27" i="6"/>
  <c r="G27" i="8"/>
  <c r="B28" i="6"/>
  <c r="C28" i="6"/>
  <c r="E28" i="6"/>
  <c r="G28" i="8"/>
  <c r="B29" i="6"/>
  <c r="C29" i="6"/>
  <c r="E29" i="6"/>
  <c r="G29" i="8"/>
  <c r="B30" i="6"/>
  <c r="C30" i="6"/>
  <c r="E30" i="6"/>
  <c r="G30" i="8"/>
  <c r="B31" i="6"/>
  <c r="C31" i="6"/>
  <c r="E31" i="6"/>
  <c r="G31" i="8"/>
  <c r="B32" i="6"/>
  <c r="C32" i="6"/>
  <c r="E32" i="6"/>
  <c r="G32" i="8"/>
  <c r="B33" i="6"/>
  <c r="C33" i="6"/>
  <c r="E33" i="6"/>
  <c r="G33" i="8"/>
  <c r="B34" i="6"/>
  <c r="C34" i="6"/>
  <c r="E34" i="6"/>
  <c r="G34" i="8"/>
  <c r="B35" i="6"/>
  <c r="C35" i="6"/>
  <c r="E35" i="6"/>
  <c r="G35" i="8"/>
  <c r="B36" i="6"/>
  <c r="C36" i="6"/>
  <c r="E36" i="6"/>
  <c r="G36" i="8"/>
  <c r="B37" i="6"/>
  <c r="C37" i="6"/>
  <c r="E37" i="6"/>
  <c r="G37" i="8"/>
  <c r="B38" i="6"/>
  <c r="C38" i="6"/>
  <c r="E38" i="6"/>
  <c r="G38" i="8"/>
  <c r="B39" i="6"/>
  <c r="C39" i="6"/>
  <c r="E39" i="6"/>
  <c r="G39" i="8"/>
  <c r="B40" i="6"/>
  <c r="C40" i="6"/>
  <c r="E40" i="6"/>
  <c r="G40" i="8"/>
  <c r="B41" i="6"/>
  <c r="C41" i="6"/>
  <c r="E41" i="6"/>
  <c r="G41" i="8"/>
  <c r="B42" i="6"/>
  <c r="C42" i="6"/>
  <c r="E42" i="6"/>
  <c r="G42" i="8"/>
  <c r="B43" i="6"/>
  <c r="C43" i="6"/>
  <c r="E43" i="6"/>
  <c r="G43" i="8"/>
  <c r="B44" i="6"/>
  <c r="C44" i="6"/>
  <c r="E44" i="6"/>
  <c r="G44" i="8"/>
  <c r="B45" i="6"/>
  <c r="C45" i="6"/>
  <c r="E45" i="6"/>
  <c r="G45" i="8"/>
  <c r="B46" i="6"/>
  <c r="C46" i="6"/>
  <c r="E46" i="6"/>
  <c r="G46" i="8"/>
  <c r="B47" i="6"/>
  <c r="C47" i="6"/>
  <c r="E47" i="6"/>
  <c r="G47" i="8"/>
  <c r="B48" i="6"/>
  <c r="C48" i="6"/>
  <c r="E48" i="6"/>
  <c r="G48" i="8"/>
  <c r="B49" i="6"/>
  <c r="C49" i="6"/>
  <c r="E49" i="6"/>
  <c r="G49" i="8"/>
  <c r="B50" i="6"/>
  <c r="C50" i="6"/>
  <c r="E50" i="6"/>
  <c r="G50" i="8"/>
  <c r="B51" i="6"/>
  <c r="C51" i="6"/>
  <c r="E51" i="6"/>
  <c r="G51" i="8"/>
  <c r="B52" i="6"/>
  <c r="C52" i="6"/>
  <c r="E52" i="6"/>
  <c r="G52" i="8"/>
  <c r="B53" i="6"/>
  <c r="C53" i="6"/>
  <c r="E53" i="6"/>
  <c r="G53" i="8"/>
  <c r="B54" i="6"/>
  <c r="C54" i="6"/>
  <c r="E54" i="6"/>
  <c r="G54" i="8"/>
  <c r="B55" i="6"/>
  <c r="C55" i="6"/>
  <c r="E55" i="6"/>
  <c r="G55" i="8"/>
  <c r="B56" i="6"/>
  <c r="C56" i="6"/>
  <c r="E56" i="6"/>
  <c r="G56" i="8"/>
  <c r="B57" i="6"/>
  <c r="C57" i="6"/>
  <c r="E57" i="6"/>
  <c r="G57" i="8"/>
  <c r="B58" i="6"/>
  <c r="C58" i="6"/>
  <c r="E58" i="6"/>
  <c r="G58" i="8"/>
  <c r="B59" i="6"/>
  <c r="C59" i="6"/>
  <c r="E59" i="6"/>
  <c r="G59" i="8"/>
  <c r="B60" i="6"/>
  <c r="C60" i="6"/>
  <c r="E60" i="6"/>
  <c r="G60" i="8"/>
  <c r="B61" i="6"/>
  <c r="C61" i="6"/>
  <c r="E61" i="6"/>
  <c r="G61" i="8"/>
  <c r="B62" i="6"/>
  <c r="C62" i="6"/>
  <c r="E62" i="6"/>
  <c r="G62" i="8"/>
  <c r="B63" i="6"/>
  <c r="C63" i="6"/>
  <c r="E63" i="6"/>
  <c r="G63" i="8"/>
  <c r="B64" i="6"/>
  <c r="C64" i="6"/>
  <c r="E64" i="6"/>
  <c r="G64" i="8"/>
  <c r="B65" i="6"/>
  <c r="C65" i="6"/>
  <c r="E65" i="6"/>
  <c r="G65" i="8"/>
  <c r="B66" i="6"/>
  <c r="C66" i="6"/>
  <c r="E66" i="6"/>
  <c r="G66" i="8"/>
  <c r="B67" i="6"/>
  <c r="C67" i="6"/>
  <c r="E67" i="6"/>
  <c r="G67" i="8"/>
  <c r="B68" i="6"/>
  <c r="C68" i="6"/>
  <c r="E68" i="6"/>
  <c r="G68" i="8"/>
  <c r="B69" i="6"/>
  <c r="C69" i="6"/>
  <c r="E69" i="6"/>
  <c r="G69" i="8"/>
  <c r="B70" i="6"/>
  <c r="C70" i="6"/>
  <c r="E70" i="6"/>
  <c r="G70" i="8"/>
  <c r="B71" i="6"/>
  <c r="C71" i="6"/>
  <c r="E71" i="6"/>
  <c r="G71" i="8"/>
  <c r="B72" i="6"/>
  <c r="C72" i="6"/>
  <c r="E72" i="6"/>
  <c r="G72" i="8"/>
  <c r="B73" i="6"/>
  <c r="C73" i="6"/>
  <c r="E73" i="6"/>
  <c r="G73" i="8"/>
  <c r="B74" i="6"/>
  <c r="C74" i="6"/>
  <c r="E74" i="6"/>
  <c r="G74" i="8"/>
  <c r="B75" i="6"/>
  <c r="C75" i="6"/>
  <c r="E75" i="6"/>
  <c r="G75" i="8"/>
  <c r="B76" i="6"/>
  <c r="C76" i="6"/>
  <c r="E76" i="6"/>
  <c r="G76" i="8"/>
  <c r="B77" i="6"/>
  <c r="C77" i="6"/>
  <c r="E77" i="6"/>
  <c r="G77" i="8"/>
  <c r="B78" i="6"/>
  <c r="C78" i="6"/>
  <c r="E78" i="6"/>
  <c r="G78" i="8"/>
  <c r="B79" i="6"/>
  <c r="C79" i="6"/>
  <c r="E79" i="6"/>
  <c r="G79" i="8"/>
  <c r="B80" i="6"/>
  <c r="C80" i="6"/>
  <c r="E80" i="6"/>
  <c r="G80" i="8"/>
  <c r="B81" i="6"/>
  <c r="C81" i="6"/>
  <c r="E81" i="6"/>
  <c r="G81" i="8"/>
  <c r="B82" i="6"/>
  <c r="C82" i="6"/>
  <c r="E82" i="6"/>
  <c r="G82" i="8"/>
  <c r="B83" i="6"/>
  <c r="C83" i="6"/>
  <c r="E83" i="6"/>
  <c r="G83" i="8"/>
  <c r="B84" i="6"/>
  <c r="C84" i="6"/>
  <c r="E84" i="6"/>
  <c r="G84" i="8"/>
  <c r="B85" i="6"/>
  <c r="C85" i="6"/>
  <c r="E85" i="6"/>
  <c r="G85" i="8"/>
  <c r="B86" i="6"/>
  <c r="C86" i="6"/>
  <c r="E86" i="6"/>
  <c r="G86" i="8"/>
  <c r="B87" i="6"/>
  <c r="C87" i="6"/>
  <c r="E87" i="6"/>
  <c r="G87" i="8"/>
  <c r="B88" i="6"/>
  <c r="C88" i="6"/>
  <c r="E88" i="6"/>
  <c r="G88" i="8"/>
  <c r="B89" i="6"/>
  <c r="C89" i="6"/>
  <c r="E89" i="6"/>
  <c r="G89" i="8"/>
  <c r="B90" i="6"/>
  <c r="C90" i="6"/>
  <c r="E90" i="6"/>
  <c r="G90" i="8"/>
  <c r="B91" i="6"/>
  <c r="C91" i="6"/>
  <c r="E91" i="6"/>
  <c r="G91" i="8"/>
  <c r="B92" i="6"/>
  <c r="C92" i="6"/>
  <c r="E92" i="6"/>
  <c r="G92" i="8"/>
  <c r="B93" i="6"/>
  <c r="C93" i="6"/>
  <c r="E93" i="6"/>
  <c r="G93" i="8"/>
  <c r="B94" i="6"/>
  <c r="C94" i="6"/>
  <c r="E94" i="6"/>
  <c r="G94" i="8"/>
  <c r="B95" i="6"/>
  <c r="C95" i="6"/>
  <c r="E95" i="6"/>
  <c r="G95" i="8"/>
  <c r="B96" i="6"/>
  <c r="C96" i="6"/>
  <c r="E96" i="6"/>
  <c r="G96" i="8"/>
  <c r="B97" i="6"/>
  <c r="C97" i="6"/>
  <c r="E97" i="6"/>
  <c r="G97" i="8"/>
  <c r="B98" i="6"/>
  <c r="C98" i="6"/>
  <c r="E98" i="6"/>
  <c r="G98" i="8"/>
  <c r="B99" i="6"/>
  <c r="C99" i="6"/>
  <c r="E99" i="6"/>
  <c r="G99" i="8"/>
  <c r="B100" i="6"/>
  <c r="C100" i="6"/>
  <c r="E100" i="6"/>
  <c r="G100" i="8"/>
  <c r="B101" i="6"/>
  <c r="C101" i="6"/>
  <c r="E101" i="6"/>
  <c r="G101" i="8"/>
  <c r="B102" i="6"/>
  <c r="C102" i="6"/>
  <c r="E102" i="6"/>
  <c r="G102" i="8"/>
  <c r="B103" i="6"/>
  <c r="C103" i="6"/>
  <c r="E103" i="6"/>
  <c r="G103" i="8"/>
  <c r="B104" i="6"/>
  <c r="C104" i="6"/>
  <c r="E104" i="6"/>
  <c r="G104" i="8"/>
  <c r="B105" i="6"/>
  <c r="C105" i="6"/>
  <c r="E105" i="6"/>
  <c r="G105" i="8"/>
  <c r="B106" i="6"/>
  <c r="C106" i="6"/>
  <c r="E106" i="6"/>
  <c r="G106" i="8"/>
  <c r="B107" i="6"/>
  <c r="C107" i="6"/>
  <c r="E107" i="6"/>
  <c r="G107" i="8"/>
  <c r="B108" i="6"/>
  <c r="C108" i="6"/>
  <c r="E108" i="6"/>
  <c r="G108" i="8"/>
  <c r="B109" i="6"/>
  <c r="C109" i="6"/>
  <c r="E109" i="6"/>
  <c r="G109" i="8"/>
  <c r="B110" i="6"/>
  <c r="C110" i="6"/>
  <c r="E110" i="6"/>
  <c r="G110" i="8"/>
  <c r="B111" i="6"/>
  <c r="C111" i="6"/>
  <c r="E111" i="6"/>
  <c r="G111" i="8"/>
  <c r="B112" i="6"/>
  <c r="C112" i="6"/>
  <c r="E112" i="6"/>
  <c r="G112" i="8"/>
  <c r="B113" i="6"/>
  <c r="C113" i="6"/>
  <c r="E113" i="6"/>
  <c r="G113" i="8"/>
  <c r="B114" i="6"/>
  <c r="C114" i="6"/>
  <c r="E114" i="6"/>
  <c r="G114" i="8"/>
  <c r="B115" i="6"/>
  <c r="C115" i="6"/>
  <c r="E115" i="6"/>
  <c r="G115" i="8"/>
  <c r="B116" i="6"/>
  <c r="C116" i="6"/>
  <c r="E116" i="6"/>
  <c r="G116" i="8"/>
  <c r="B117" i="6"/>
  <c r="C117" i="6"/>
  <c r="E117" i="6"/>
  <c r="G117" i="8"/>
  <c r="B118" i="6"/>
  <c r="C118" i="6"/>
  <c r="E118" i="6"/>
  <c r="G118" i="8"/>
  <c r="B119" i="6"/>
  <c r="C119" i="6"/>
  <c r="E119" i="6"/>
  <c r="G119" i="8"/>
  <c r="B120" i="6"/>
  <c r="C120" i="6"/>
  <c r="E120" i="6"/>
  <c r="G120" i="8"/>
  <c r="B121" i="6"/>
  <c r="C121" i="6"/>
  <c r="E121" i="6"/>
  <c r="G121" i="8"/>
  <c r="B122" i="6"/>
  <c r="C122" i="6"/>
  <c r="E122" i="6"/>
  <c r="G122" i="8"/>
  <c r="B123" i="6"/>
  <c r="C123" i="6"/>
  <c r="E123" i="6"/>
  <c r="G123" i="8"/>
  <c r="B124" i="6"/>
  <c r="C124" i="6"/>
  <c r="E124" i="6"/>
  <c r="G124" i="8"/>
  <c r="B125" i="6"/>
  <c r="C125" i="6"/>
  <c r="E125" i="6"/>
  <c r="G125" i="8"/>
  <c r="B126" i="6"/>
  <c r="C126" i="6"/>
  <c r="E126" i="6"/>
  <c r="G126" i="8"/>
  <c r="B127" i="6"/>
  <c r="C127" i="6"/>
  <c r="E127" i="6"/>
  <c r="G127" i="8"/>
  <c r="B128" i="6"/>
  <c r="C128" i="6"/>
  <c r="E128" i="6"/>
  <c r="G128" i="8"/>
  <c r="B129" i="6"/>
  <c r="C129" i="6"/>
  <c r="E129" i="6"/>
  <c r="G129" i="8"/>
  <c r="B130" i="6"/>
  <c r="C130" i="6"/>
  <c r="E130" i="6"/>
  <c r="G130" i="8"/>
  <c r="B131" i="6"/>
  <c r="C131" i="6"/>
  <c r="E131" i="6"/>
  <c r="G131" i="8"/>
  <c r="B132" i="6"/>
  <c r="C132" i="6"/>
  <c r="E132" i="6"/>
  <c r="G132" i="8"/>
  <c r="B133" i="6"/>
  <c r="C133" i="6"/>
  <c r="E133" i="6"/>
  <c r="G133" i="8"/>
  <c r="B134" i="6"/>
  <c r="C134" i="6"/>
  <c r="E134" i="6"/>
  <c r="G134" i="8"/>
  <c r="B135" i="6"/>
  <c r="C135" i="6"/>
  <c r="E135" i="6"/>
  <c r="G135" i="8"/>
  <c r="B136" i="6"/>
  <c r="C136" i="6"/>
  <c r="E136" i="6"/>
  <c r="G136" i="8"/>
  <c r="B137" i="6"/>
  <c r="C137" i="6"/>
  <c r="E137" i="6"/>
  <c r="G137" i="8"/>
  <c r="B138" i="6"/>
  <c r="C138" i="6"/>
  <c r="E138" i="6"/>
  <c r="G138" i="8"/>
  <c r="B139" i="6"/>
  <c r="C139" i="6"/>
  <c r="E139" i="6"/>
  <c r="G139" i="8"/>
  <c r="B140" i="6"/>
  <c r="C140" i="6"/>
  <c r="E140" i="6"/>
  <c r="G140" i="8"/>
  <c r="B141" i="6"/>
  <c r="C141" i="6"/>
  <c r="E141" i="6"/>
  <c r="G141" i="8"/>
  <c r="B142" i="6"/>
  <c r="C142" i="6"/>
  <c r="E142" i="6"/>
  <c r="G142" i="8"/>
  <c r="B143" i="6"/>
  <c r="C143" i="6"/>
  <c r="E143" i="6"/>
  <c r="G143" i="8"/>
  <c r="B144" i="6"/>
  <c r="C144" i="6"/>
  <c r="E144" i="6"/>
  <c r="G144" i="8"/>
  <c r="B145" i="6"/>
  <c r="C145" i="6"/>
  <c r="E145" i="6"/>
  <c r="G145" i="8"/>
  <c r="B146" i="6"/>
  <c r="C146" i="6"/>
  <c r="E146" i="6"/>
  <c r="G146" i="8"/>
  <c r="B147" i="6"/>
  <c r="C147" i="6"/>
  <c r="E147" i="6"/>
  <c r="G147" i="8"/>
  <c r="B148" i="6"/>
  <c r="C148" i="6"/>
  <c r="E148" i="6"/>
  <c r="G148" i="8"/>
  <c r="B149" i="6"/>
  <c r="C149" i="6"/>
  <c r="E149" i="6"/>
  <c r="G149" i="8"/>
  <c r="B150" i="6"/>
  <c r="C150" i="6"/>
  <c r="E150" i="6"/>
  <c r="G150" i="8"/>
  <c r="B151" i="6"/>
  <c r="C151" i="6"/>
  <c r="E151" i="6"/>
  <c r="G151" i="8"/>
  <c r="B152" i="6"/>
  <c r="C152" i="6"/>
  <c r="E152" i="6"/>
  <c r="G152" i="8"/>
  <c r="B153" i="6"/>
  <c r="C153" i="6"/>
  <c r="E153" i="6"/>
  <c r="G153" i="8"/>
  <c r="B154" i="6"/>
  <c r="C154" i="6"/>
  <c r="E154" i="6"/>
  <c r="G154" i="8"/>
  <c r="B155" i="6"/>
  <c r="C155" i="6"/>
  <c r="E155" i="6"/>
  <c r="G155" i="8"/>
  <c r="B156" i="6"/>
  <c r="C156" i="6"/>
  <c r="E156" i="6"/>
  <c r="G156" i="8"/>
  <c r="B157" i="6"/>
  <c r="C157" i="6"/>
  <c r="E157" i="6"/>
  <c r="G157" i="8"/>
  <c r="B158" i="6"/>
  <c r="C158" i="6"/>
  <c r="E158" i="6"/>
  <c r="G158" i="8"/>
  <c r="B159" i="6"/>
  <c r="C159" i="6"/>
  <c r="E159" i="6"/>
  <c r="G159" i="8"/>
  <c r="B160" i="6"/>
  <c r="C160" i="6"/>
  <c r="E160" i="6"/>
  <c r="G160" i="8"/>
  <c r="B161" i="6"/>
  <c r="C161" i="6"/>
  <c r="E161" i="6"/>
  <c r="G161" i="8"/>
  <c r="B162" i="6"/>
  <c r="C162" i="6"/>
  <c r="E162" i="6"/>
  <c r="G162" i="8"/>
  <c r="B163" i="6"/>
  <c r="C163" i="6"/>
  <c r="E163" i="6"/>
  <c r="G163" i="8"/>
  <c r="B164" i="6"/>
  <c r="C164" i="6"/>
  <c r="E164" i="6"/>
  <c r="G164" i="8"/>
  <c r="B165" i="6"/>
  <c r="C165" i="6"/>
  <c r="E165" i="6"/>
  <c r="G165" i="8"/>
  <c r="B166" i="6"/>
  <c r="C166" i="6"/>
  <c r="E166" i="6"/>
  <c r="G166" i="8"/>
  <c r="B167" i="6"/>
  <c r="C167" i="6"/>
  <c r="E167" i="6"/>
  <c r="G167" i="8"/>
  <c r="B168" i="6"/>
  <c r="C168" i="6"/>
  <c r="E168" i="6"/>
  <c r="G168" i="8"/>
  <c r="B169" i="6"/>
  <c r="C169" i="6"/>
  <c r="E169" i="6"/>
  <c r="G169" i="8"/>
  <c r="B170" i="6"/>
  <c r="C170" i="6"/>
  <c r="E170" i="6"/>
  <c r="G170" i="8"/>
  <c r="B171" i="6"/>
  <c r="C171" i="6"/>
  <c r="E171" i="6"/>
  <c r="G171" i="8"/>
  <c r="B172" i="6"/>
  <c r="C172" i="6"/>
  <c r="E172" i="6"/>
  <c r="G172" i="8"/>
  <c r="B173" i="6"/>
  <c r="C173" i="6"/>
  <c r="E173" i="6"/>
  <c r="G173" i="8"/>
  <c r="B174" i="6"/>
  <c r="C174" i="6"/>
  <c r="E174" i="6"/>
  <c r="G174" i="8"/>
  <c r="B175" i="6"/>
  <c r="C175" i="6"/>
  <c r="E175" i="6"/>
  <c r="G175" i="8"/>
  <c r="B176" i="6"/>
  <c r="C176" i="6"/>
  <c r="E176" i="6"/>
  <c r="G176" i="8"/>
  <c r="B177" i="6"/>
  <c r="C177" i="6"/>
  <c r="E177" i="6"/>
  <c r="G177" i="8"/>
  <c r="B178" i="6"/>
  <c r="C178" i="6"/>
  <c r="E178" i="6"/>
  <c r="G178" i="8"/>
  <c r="B179" i="6"/>
  <c r="C179" i="6"/>
  <c r="E179" i="6"/>
  <c r="G179" i="8"/>
  <c r="B180" i="6"/>
  <c r="C180" i="6"/>
  <c r="E180" i="6"/>
  <c r="G180" i="8"/>
  <c r="B181" i="6"/>
  <c r="C181" i="6"/>
  <c r="E181" i="6"/>
  <c r="G181" i="8"/>
  <c r="B182" i="6"/>
  <c r="C182" i="6"/>
  <c r="E182" i="6"/>
  <c r="G182" i="8"/>
  <c r="B183" i="6"/>
  <c r="C183" i="6"/>
  <c r="E183" i="6"/>
  <c r="G183" i="8"/>
  <c r="B184" i="6"/>
  <c r="C184" i="6"/>
  <c r="E184" i="6"/>
  <c r="G184" i="8"/>
  <c r="B185" i="6"/>
  <c r="C185" i="6"/>
  <c r="E185" i="6"/>
  <c r="G185" i="8"/>
  <c r="B186" i="6"/>
  <c r="C186" i="6"/>
  <c r="E186" i="6"/>
  <c r="G186" i="8"/>
  <c r="B187" i="6"/>
  <c r="C187" i="6"/>
  <c r="E187" i="6"/>
  <c r="G187" i="8"/>
  <c r="B188" i="6"/>
  <c r="C188" i="6"/>
  <c r="E188" i="6"/>
  <c r="G188" i="8"/>
  <c r="B189" i="6"/>
  <c r="C189" i="6"/>
  <c r="E189" i="6"/>
  <c r="G189" i="8"/>
  <c r="B190" i="6"/>
  <c r="C190" i="6"/>
  <c r="E190" i="6"/>
  <c r="G190" i="8"/>
  <c r="B191" i="6"/>
  <c r="C191" i="6"/>
  <c r="E191" i="6"/>
  <c r="G191" i="8"/>
  <c r="B192" i="6"/>
  <c r="C192" i="6"/>
  <c r="E192" i="6"/>
  <c r="G192" i="8"/>
  <c r="B193" i="6"/>
  <c r="C193" i="6"/>
  <c r="E193" i="6"/>
  <c r="G193" i="8"/>
  <c r="B194" i="6"/>
  <c r="C194" i="6"/>
  <c r="E194" i="6"/>
  <c r="G194" i="8"/>
  <c r="B195" i="6"/>
  <c r="C195" i="6"/>
  <c r="E195" i="6"/>
  <c r="G195" i="8"/>
  <c r="B196" i="6"/>
  <c r="C196" i="6"/>
  <c r="E196" i="6"/>
  <c r="G196" i="8"/>
  <c r="B197" i="6"/>
  <c r="C197" i="6"/>
  <c r="E197" i="6"/>
  <c r="G197" i="8"/>
  <c r="B198" i="6"/>
  <c r="C198" i="6"/>
  <c r="E198" i="6"/>
  <c r="G198" i="8"/>
  <c r="B199" i="6"/>
  <c r="C199" i="6"/>
  <c r="E199" i="6"/>
  <c r="G199" i="8"/>
  <c r="B200" i="6"/>
  <c r="C200" i="6"/>
  <c r="E200" i="6"/>
  <c r="G200" i="8"/>
  <c r="B201" i="6"/>
  <c r="C201" i="6"/>
  <c r="E201" i="6"/>
  <c r="G201" i="8"/>
  <c r="B202" i="6"/>
  <c r="C202" i="6"/>
  <c r="E202" i="6"/>
  <c r="G202" i="8"/>
  <c r="B203" i="6"/>
  <c r="C203" i="6"/>
  <c r="E203" i="6"/>
  <c r="G203" i="8"/>
  <c r="B204" i="6"/>
  <c r="C204" i="6"/>
  <c r="E204" i="6"/>
  <c r="G204" i="8"/>
  <c r="B205" i="6"/>
  <c r="C205" i="6"/>
  <c r="E205" i="6"/>
  <c r="G205" i="8"/>
  <c r="B206" i="6"/>
  <c r="C206" i="6"/>
  <c r="E206" i="6"/>
  <c r="G206" i="8"/>
  <c r="B207" i="6"/>
  <c r="C207" i="6"/>
  <c r="E207" i="6"/>
  <c r="G207" i="8"/>
  <c r="B208" i="6"/>
  <c r="C208" i="6"/>
  <c r="E208" i="6"/>
  <c r="G208" i="8"/>
  <c r="B209" i="6"/>
  <c r="C209" i="6"/>
  <c r="E209" i="6"/>
  <c r="G209" i="8"/>
  <c r="B210" i="6"/>
  <c r="C210" i="6"/>
  <c r="E210" i="6"/>
  <c r="G210" i="8"/>
  <c r="B211" i="6"/>
  <c r="C211" i="6"/>
  <c r="E211" i="6"/>
  <c r="G211" i="8"/>
  <c r="B212" i="6"/>
  <c r="C212" i="6"/>
  <c r="E212" i="6"/>
  <c r="G212" i="8"/>
  <c r="B213" i="6"/>
  <c r="C213" i="6"/>
  <c r="E213" i="6"/>
  <c r="G213" i="8"/>
  <c r="B214" i="6"/>
  <c r="C214" i="6"/>
  <c r="E214" i="6"/>
  <c r="G214" i="8"/>
  <c r="B215" i="6"/>
  <c r="C215" i="6"/>
  <c r="E215" i="6"/>
  <c r="G215" i="8"/>
  <c r="B216" i="6"/>
  <c r="C216" i="6"/>
  <c r="E216" i="6"/>
  <c r="G216" i="8"/>
  <c r="B217" i="6"/>
  <c r="C217" i="6"/>
  <c r="E217" i="6"/>
  <c r="G217" i="8"/>
  <c r="B218" i="6"/>
  <c r="C218" i="6"/>
  <c r="E218" i="6"/>
  <c r="G218" i="8"/>
  <c r="B219" i="6"/>
  <c r="C219" i="6"/>
  <c r="E219" i="6"/>
  <c r="G219" i="8"/>
  <c r="B220" i="6"/>
  <c r="C220" i="6"/>
  <c r="E220" i="6"/>
  <c r="G220" i="8"/>
  <c r="B221" i="6"/>
  <c r="C221" i="6"/>
  <c r="E221" i="6"/>
  <c r="G221" i="8"/>
  <c r="B222" i="6"/>
  <c r="C222" i="6"/>
  <c r="E222" i="6"/>
  <c r="G222" i="8"/>
  <c r="B223" i="6"/>
  <c r="C223" i="6"/>
  <c r="E223" i="6"/>
  <c r="G223" i="8"/>
  <c r="B224" i="6"/>
  <c r="C224" i="6"/>
  <c r="E224" i="6"/>
  <c r="G224" i="8"/>
  <c r="B225" i="6"/>
  <c r="C225" i="6"/>
  <c r="E225" i="6"/>
  <c r="G225" i="8"/>
  <c r="B226" i="6"/>
  <c r="C226" i="6"/>
  <c r="E226" i="6"/>
  <c r="G226" i="8"/>
  <c r="B227" i="6"/>
  <c r="C227" i="6"/>
  <c r="E227" i="6"/>
  <c r="G227" i="8"/>
  <c r="B228" i="6"/>
  <c r="C228" i="6"/>
  <c r="E228" i="6"/>
  <c r="G228" i="8"/>
  <c r="B229" i="6"/>
  <c r="C229" i="6"/>
  <c r="E229" i="6"/>
  <c r="G229" i="8"/>
  <c r="B230" i="6"/>
  <c r="C230" i="6"/>
  <c r="E230" i="6"/>
  <c r="G230" i="8"/>
  <c r="B231" i="6"/>
  <c r="C231" i="6"/>
  <c r="E231" i="6"/>
  <c r="G231" i="8"/>
  <c r="B232" i="6"/>
  <c r="C232" i="6"/>
  <c r="E232" i="6"/>
  <c r="G232" i="8"/>
  <c r="B233" i="6"/>
  <c r="C233" i="6"/>
  <c r="E233" i="6"/>
  <c r="G233" i="8"/>
  <c r="B234" i="6"/>
  <c r="C234" i="6"/>
  <c r="E234" i="6"/>
  <c r="G234" i="8"/>
  <c r="B235" i="6"/>
  <c r="C235" i="6"/>
  <c r="E235" i="6"/>
  <c r="G235" i="8"/>
  <c r="B236" i="6"/>
  <c r="C236" i="6"/>
  <c r="E236" i="6"/>
  <c r="G236" i="8"/>
  <c r="B237" i="6"/>
  <c r="C237" i="6"/>
  <c r="E237" i="6"/>
  <c r="G237" i="8"/>
  <c r="B238" i="6"/>
  <c r="C238" i="6"/>
  <c r="E238" i="6"/>
  <c r="G238" i="8"/>
  <c r="B239" i="6"/>
  <c r="C239" i="6"/>
  <c r="E239" i="6"/>
  <c r="G239" i="8"/>
  <c r="B240" i="6"/>
  <c r="C240" i="6"/>
  <c r="E240" i="6"/>
  <c r="G240" i="8"/>
  <c r="B241" i="6"/>
  <c r="C241" i="6"/>
  <c r="E241" i="6"/>
  <c r="G241" i="8"/>
  <c r="B242" i="6"/>
  <c r="C242" i="6"/>
  <c r="E242" i="6"/>
  <c r="G242" i="8"/>
  <c r="B243" i="6"/>
  <c r="C243" i="6"/>
  <c r="E243" i="6"/>
  <c r="G243" i="8"/>
  <c r="B244" i="6"/>
  <c r="C244" i="6"/>
  <c r="E244" i="6"/>
  <c r="G244" i="8"/>
  <c r="B245" i="6"/>
  <c r="C245" i="6"/>
  <c r="E245" i="6"/>
  <c r="G245" i="8"/>
  <c r="B246" i="6"/>
  <c r="C246" i="6"/>
  <c r="E246" i="6"/>
  <c r="G246" i="8"/>
  <c r="B247" i="6"/>
  <c r="C247" i="6"/>
  <c r="E247" i="6"/>
  <c r="G247" i="8"/>
  <c r="B248" i="6"/>
  <c r="C248" i="6"/>
  <c r="E248" i="6"/>
  <c r="G248" i="8"/>
  <c r="B249" i="6"/>
  <c r="C249" i="6"/>
  <c r="E249" i="6"/>
  <c r="G249" i="8"/>
  <c r="B250" i="6"/>
  <c r="C250" i="6"/>
  <c r="E250" i="6"/>
  <c r="G250" i="8"/>
  <c r="B251" i="6"/>
  <c r="C251" i="6"/>
  <c r="E251" i="6"/>
  <c r="G251" i="8"/>
  <c r="B252" i="6"/>
  <c r="C252" i="6"/>
  <c r="E252" i="6"/>
  <c r="G252" i="8"/>
  <c r="B253" i="6"/>
  <c r="C253" i="6"/>
  <c r="E253" i="6"/>
  <c r="G253" i="8"/>
  <c r="B254" i="6"/>
  <c r="C254" i="6"/>
  <c r="E254" i="6"/>
  <c r="G254" i="8"/>
  <c r="B255" i="6"/>
  <c r="C255" i="6"/>
  <c r="E255" i="6"/>
  <c r="G255" i="8"/>
  <c r="B256" i="6"/>
  <c r="C256" i="6"/>
  <c r="E256" i="6"/>
  <c r="G256" i="8"/>
  <c r="B257" i="6"/>
  <c r="C257" i="6"/>
  <c r="E257" i="6"/>
  <c r="G257" i="8"/>
  <c r="B258" i="6"/>
  <c r="C258" i="6"/>
  <c r="E258" i="6"/>
  <c r="G258" i="8"/>
  <c r="B259" i="6"/>
  <c r="C259" i="6"/>
  <c r="E259" i="6"/>
  <c r="G259" i="8"/>
  <c r="B260" i="6"/>
  <c r="C260" i="6"/>
  <c r="E260" i="6"/>
  <c r="G260" i="8"/>
  <c r="B261" i="6"/>
  <c r="C261" i="6"/>
  <c r="E261" i="6"/>
  <c r="G261" i="8"/>
  <c r="B262" i="6"/>
  <c r="C262" i="6"/>
  <c r="E262" i="6"/>
  <c r="G262" i="8"/>
  <c r="B263" i="6"/>
  <c r="C263" i="6"/>
  <c r="E263" i="6"/>
  <c r="G263" i="8"/>
  <c r="B264" i="6"/>
  <c r="C264" i="6"/>
  <c r="E264" i="6"/>
  <c r="G264" i="8"/>
  <c r="B265" i="6"/>
  <c r="C265" i="6"/>
  <c r="E265" i="6"/>
  <c r="G265" i="8"/>
  <c r="B266" i="6"/>
  <c r="C266" i="6"/>
  <c r="E266" i="6"/>
  <c r="G266" i="8"/>
  <c r="B267" i="6"/>
  <c r="C267" i="6"/>
  <c r="E267" i="6"/>
  <c r="G267" i="8"/>
  <c r="B268" i="6"/>
  <c r="C268" i="6"/>
  <c r="E268" i="6"/>
  <c r="G268" i="8"/>
  <c r="B269" i="6"/>
  <c r="C269" i="6"/>
  <c r="E269" i="6"/>
  <c r="G269" i="8"/>
  <c r="B270" i="6"/>
  <c r="C270" i="6"/>
  <c r="E270" i="6"/>
  <c r="G270" i="8"/>
  <c r="B271" i="6"/>
  <c r="C271" i="6"/>
  <c r="E271" i="6"/>
  <c r="G271" i="8"/>
  <c r="B272" i="6"/>
  <c r="C272" i="6"/>
  <c r="E272" i="6"/>
  <c r="G272" i="8"/>
  <c r="B273" i="6"/>
  <c r="C273" i="6"/>
  <c r="E273" i="6"/>
  <c r="G273" i="8"/>
  <c r="B274" i="6"/>
  <c r="C274" i="6"/>
  <c r="E274" i="6"/>
  <c r="G274" i="8"/>
  <c r="B275" i="6"/>
  <c r="C275" i="6"/>
  <c r="E275" i="6"/>
  <c r="G275" i="8"/>
  <c r="B276" i="6"/>
  <c r="C276" i="6"/>
  <c r="E276" i="6"/>
  <c r="G276" i="8"/>
  <c r="B277" i="6"/>
  <c r="C277" i="6"/>
  <c r="E277" i="6"/>
  <c r="G277" i="8"/>
  <c r="B278" i="6"/>
  <c r="C278" i="6"/>
  <c r="E278" i="6"/>
  <c r="G278" i="8"/>
  <c r="B279" i="6"/>
  <c r="C279" i="6"/>
  <c r="E279" i="6"/>
  <c r="G279" i="8"/>
  <c r="B280" i="6"/>
  <c r="C280" i="6"/>
  <c r="E280" i="6"/>
  <c r="G280" i="8"/>
  <c r="B281" i="6"/>
  <c r="C281" i="6"/>
  <c r="E281" i="6"/>
  <c r="G281" i="8"/>
  <c r="B282" i="6"/>
  <c r="C282" i="6"/>
  <c r="E282" i="6"/>
  <c r="G282" i="8"/>
  <c r="B283" i="6"/>
  <c r="C283" i="6"/>
  <c r="E283" i="6"/>
  <c r="G283" i="8"/>
  <c r="B284" i="6"/>
  <c r="C284" i="6"/>
  <c r="E284" i="6"/>
  <c r="G284" i="8"/>
  <c r="B285" i="6"/>
  <c r="C285" i="6"/>
  <c r="E285" i="6"/>
  <c r="G285" i="8"/>
  <c r="B286" i="6"/>
  <c r="C286" i="6"/>
  <c r="E286" i="6"/>
  <c r="G286" i="8"/>
  <c r="B287" i="6"/>
  <c r="C287" i="6"/>
  <c r="E287" i="6"/>
  <c r="G287" i="8"/>
  <c r="B288" i="6"/>
  <c r="C288" i="6"/>
  <c r="E288" i="6"/>
  <c r="G288" i="8"/>
  <c r="B289" i="6"/>
  <c r="C289" i="6"/>
  <c r="E289" i="6"/>
  <c r="G289" i="8"/>
  <c r="B290" i="6"/>
  <c r="C290" i="6"/>
  <c r="E290" i="6"/>
  <c r="G290" i="8"/>
  <c r="B291" i="6"/>
  <c r="C291" i="6"/>
  <c r="E291" i="6"/>
  <c r="G291" i="8"/>
  <c r="B292" i="6"/>
  <c r="C292" i="6"/>
  <c r="E292" i="6"/>
  <c r="G292" i="8"/>
  <c r="B293" i="6"/>
  <c r="C293" i="6"/>
  <c r="E293" i="6"/>
  <c r="G293" i="8"/>
  <c r="B294" i="6"/>
  <c r="C294" i="6"/>
  <c r="E294" i="6"/>
  <c r="G294" i="8"/>
  <c r="B295" i="6"/>
  <c r="C295" i="6"/>
  <c r="E295" i="6"/>
  <c r="G295" i="8"/>
  <c r="B296" i="6"/>
  <c r="C296" i="6"/>
  <c r="E296" i="6"/>
  <c r="G296" i="8"/>
  <c r="B297" i="6"/>
  <c r="C297" i="6"/>
  <c r="E297" i="6"/>
  <c r="G297" i="8"/>
  <c r="B298" i="6"/>
  <c r="C298" i="6"/>
  <c r="E298" i="6"/>
  <c r="G298" i="8"/>
  <c r="B299" i="6"/>
  <c r="C299" i="6"/>
  <c r="E299" i="6"/>
  <c r="G299" i="8"/>
  <c r="B300" i="6"/>
  <c r="C300" i="6"/>
  <c r="E300" i="6"/>
  <c r="G300" i="8"/>
  <c r="B301" i="6"/>
  <c r="C301" i="6"/>
  <c r="E301" i="6"/>
  <c r="G301" i="8"/>
  <c r="B302" i="6"/>
  <c r="C302" i="6"/>
  <c r="E302" i="6"/>
  <c r="G302" i="8"/>
  <c r="B303" i="6"/>
  <c r="C303" i="6"/>
  <c r="E303" i="6"/>
  <c r="G303" i="8"/>
  <c r="B304" i="6"/>
  <c r="C304" i="6"/>
  <c r="E304" i="6"/>
  <c r="G304" i="8"/>
  <c r="B305" i="6"/>
  <c r="C305" i="6"/>
  <c r="E305" i="6"/>
  <c r="G305" i="8"/>
  <c r="B306" i="6"/>
  <c r="C306" i="6"/>
  <c r="E306" i="6"/>
  <c r="G306" i="8"/>
  <c r="B307" i="6"/>
  <c r="C307" i="6"/>
  <c r="E307" i="6"/>
  <c r="G307" i="8"/>
  <c r="B308" i="6"/>
  <c r="C308" i="6"/>
  <c r="E308" i="6"/>
  <c r="G308" i="8"/>
  <c r="B309" i="6"/>
  <c r="C309" i="6"/>
  <c r="E309" i="6"/>
  <c r="G309" i="8"/>
  <c r="B310" i="6"/>
  <c r="C310" i="6"/>
  <c r="E310" i="6"/>
  <c r="G310" i="8"/>
  <c r="B311" i="6"/>
  <c r="C311" i="6"/>
  <c r="E311" i="6"/>
  <c r="G311" i="8"/>
  <c r="B312" i="6"/>
  <c r="C312" i="6"/>
  <c r="E312" i="6"/>
  <c r="G312" i="8"/>
  <c r="B313" i="6"/>
  <c r="C313" i="6"/>
  <c r="E313" i="6"/>
  <c r="G313" i="8"/>
  <c r="B314" i="6"/>
  <c r="C314" i="6"/>
  <c r="E314" i="6"/>
  <c r="G314" i="8"/>
  <c r="B315" i="6"/>
  <c r="C315" i="6"/>
  <c r="E315" i="6"/>
  <c r="G315" i="8"/>
  <c r="B316" i="6"/>
  <c r="C316" i="6"/>
  <c r="E316" i="6"/>
  <c r="G316" i="8"/>
  <c r="B317" i="6"/>
  <c r="C317" i="6"/>
  <c r="E317" i="6"/>
  <c r="G317" i="8"/>
  <c r="B318" i="6"/>
  <c r="C318" i="6"/>
  <c r="E318" i="6"/>
  <c r="G318" i="8"/>
  <c r="B319" i="6"/>
  <c r="C319" i="6"/>
  <c r="E319" i="6"/>
  <c r="G319" i="8"/>
  <c r="B320" i="6"/>
  <c r="C320" i="6"/>
  <c r="E320" i="6"/>
  <c r="G320" i="8"/>
  <c r="B321" i="6"/>
  <c r="C321" i="6"/>
  <c r="E321" i="6"/>
  <c r="G321" i="8"/>
  <c r="B322" i="6"/>
  <c r="C322" i="6"/>
  <c r="E322" i="6"/>
  <c r="G322" i="8"/>
  <c r="B323" i="6"/>
  <c r="C323" i="6"/>
  <c r="E323" i="6"/>
  <c r="G323" i="8"/>
  <c r="B324" i="6"/>
  <c r="C324" i="6"/>
  <c r="E324" i="6"/>
  <c r="G324" i="8"/>
  <c r="B325" i="6"/>
  <c r="C325" i="6"/>
  <c r="E325" i="6"/>
  <c r="G325" i="8"/>
  <c r="B326" i="6"/>
  <c r="C326" i="6"/>
  <c r="E326" i="6"/>
  <c r="G326" i="8"/>
  <c r="B327" i="6"/>
  <c r="C327" i="6"/>
  <c r="E327" i="6"/>
  <c r="G327" i="8"/>
  <c r="B328" i="6"/>
  <c r="C328" i="6"/>
  <c r="E328" i="6"/>
  <c r="G328" i="8"/>
  <c r="B329" i="6"/>
  <c r="C329" i="6"/>
  <c r="E329" i="6"/>
  <c r="G329" i="8"/>
  <c r="B330" i="6"/>
  <c r="C330" i="6"/>
  <c r="E330" i="6"/>
  <c r="G330" i="8"/>
  <c r="B331" i="6"/>
  <c r="C331" i="6"/>
  <c r="E331" i="6"/>
  <c r="G331" i="8"/>
  <c r="B332" i="6"/>
  <c r="C332" i="6"/>
  <c r="E332" i="6"/>
  <c r="G332" i="8"/>
  <c r="B333" i="6"/>
  <c r="C333" i="6"/>
  <c r="E333" i="6"/>
  <c r="G333" i="8"/>
  <c r="B334" i="6"/>
  <c r="C334" i="6"/>
  <c r="E334" i="6"/>
  <c r="G334" i="8"/>
  <c r="B335" i="6"/>
  <c r="C335" i="6"/>
  <c r="E335" i="6"/>
  <c r="G335" i="8"/>
  <c r="B336" i="6"/>
  <c r="C336" i="6"/>
  <c r="E336" i="6"/>
  <c r="G336" i="8"/>
  <c r="B337" i="6"/>
  <c r="C337" i="6"/>
  <c r="E337" i="6"/>
  <c r="G337" i="8"/>
  <c r="B338" i="6"/>
  <c r="C338" i="6"/>
  <c r="E338" i="6"/>
  <c r="G338" i="8"/>
  <c r="B339" i="6"/>
  <c r="C339" i="6"/>
  <c r="E339" i="6"/>
  <c r="G339" i="8"/>
  <c r="B340" i="6"/>
  <c r="C340" i="6"/>
  <c r="E340" i="6"/>
  <c r="G340" i="8"/>
  <c r="B341" i="6"/>
  <c r="C341" i="6"/>
  <c r="E341" i="6"/>
  <c r="G341" i="8"/>
  <c r="B342" i="6"/>
  <c r="C342" i="6"/>
  <c r="E342" i="6"/>
  <c r="G342" i="8"/>
  <c r="B343" i="6"/>
  <c r="C343" i="6"/>
  <c r="E343" i="6"/>
  <c r="G343" i="8"/>
  <c r="B344" i="6"/>
  <c r="C344" i="6"/>
  <c r="E344" i="6"/>
  <c r="G344" i="8"/>
  <c r="B345" i="6"/>
  <c r="C345" i="6"/>
  <c r="E345" i="6"/>
  <c r="G345" i="8"/>
  <c r="B346" i="6"/>
  <c r="C346" i="6"/>
  <c r="E346" i="6"/>
  <c r="G346" i="8"/>
  <c r="B347" i="6"/>
  <c r="C347" i="6"/>
  <c r="E347" i="6"/>
  <c r="G347" i="8"/>
  <c r="B348" i="6"/>
  <c r="C348" i="6"/>
  <c r="E348" i="6"/>
  <c r="G348" i="8"/>
  <c r="B349" i="6"/>
  <c r="C349" i="6"/>
  <c r="E349" i="6"/>
  <c r="G349" i="8"/>
  <c r="B350" i="6"/>
  <c r="C350" i="6"/>
  <c r="E350" i="6"/>
  <c r="G350" i="8"/>
  <c r="B351" i="6"/>
  <c r="C351" i="6"/>
  <c r="E351" i="6"/>
  <c r="G351" i="8"/>
  <c r="B352" i="6"/>
  <c r="C352" i="6"/>
  <c r="E352" i="6"/>
  <c r="G352" i="8"/>
  <c r="B353" i="6"/>
  <c r="C353" i="6"/>
  <c r="E353" i="6"/>
  <c r="G353" i="8"/>
  <c r="B354" i="6"/>
  <c r="C354" i="6"/>
  <c r="E354" i="6"/>
  <c r="G354" i="8"/>
  <c r="B355" i="6"/>
  <c r="C355" i="6"/>
  <c r="E355" i="6"/>
  <c r="G355" i="8"/>
  <c r="B356" i="6"/>
  <c r="C356" i="6"/>
  <c r="E356" i="6"/>
  <c r="G356" i="8"/>
  <c r="B357" i="6"/>
  <c r="C357" i="6"/>
  <c r="E357" i="6"/>
  <c r="G357" i="8"/>
  <c r="B358" i="6"/>
  <c r="C358" i="6"/>
  <c r="E358" i="6"/>
  <c r="G358" i="8"/>
  <c r="B359" i="6"/>
  <c r="C359" i="6"/>
  <c r="E359" i="6"/>
  <c r="G359" i="8"/>
  <c r="B360" i="6"/>
  <c r="C360" i="6"/>
  <c r="E360" i="6"/>
  <c r="G360" i="8"/>
  <c r="B361" i="6"/>
  <c r="C361" i="6"/>
  <c r="E361" i="6"/>
  <c r="G361" i="8"/>
  <c r="B362" i="6"/>
  <c r="C362" i="6"/>
  <c r="E362" i="6"/>
  <c r="G362" i="8"/>
  <c r="B363" i="6"/>
  <c r="C363" i="6"/>
  <c r="E363" i="6"/>
  <c r="G363" i="8"/>
  <c r="B364" i="6"/>
  <c r="C364" i="6"/>
  <c r="E364" i="6"/>
  <c r="G364" i="8"/>
  <c r="B365" i="6"/>
  <c r="C365" i="6"/>
  <c r="E365" i="6"/>
  <c r="G365" i="8"/>
  <c r="B366" i="6"/>
  <c r="C366" i="6"/>
  <c r="E366" i="6"/>
  <c r="G366" i="8"/>
  <c r="B367" i="6"/>
  <c r="C367" i="6"/>
  <c r="E367" i="6"/>
  <c r="G367" i="8"/>
  <c r="B368" i="6"/>
  <c r="C368" i="6"/>
  <c r="E368" i="6"/>
  <c r="G368" i="8"/>
  <c r="B369" i="6"/>
  <c r="C369" i="6"/>
  <c r="E369" i="6"/>
  <c r="G369" i="8"/>
  <c r="B370" i="6"/>
  <c r="C370" i="6"/>
  <c r="E370" i="6"/>
  <c r="G370" i="8"/>
  <c r="B371" i="6"/>
  <c r="C371" i="6"/>
  <c r="E371" i="6"/>
  <c r="G371" i="8"/>
  <c r="B372" i="6"/>
  <c r="C372" i="6"/>
  <c r="E372" i="6"/>
  <c r="G372" i="8"/>
  <c r="B373" i="6"/>
  <c r="C373" i="6"/>
  <c r="E373" i="6"/>
  <c r="G373" i="8"/>
  <c r="B374" i="6"/>
  <c r="C374" i="6"/>
  <c r="E374" i="6"/>
  <c r="G374" i="8"/>
  <c r="B375" i="6"/>
  <c r="C375" i="6"/>
  <c r="E375" i="6"/>
  <c r="G375" i="8"/>
  <c r="B376" i="6"/>
  <c r="C376" i="6"/>
  <c r="E376" i="6"/>
  <c r="G376" i="8"/>
  <c r="B377" i="6"/>
  <c r="C377" i="6"/>
  <c r="E377" i="6"/>
  <c r="G377" i="8"/>
  <c r="B378" i="6"/>
  <c r="C378" i="6"/>
  <c r="E378" i="6"/>
  <c r="G378" i="8"/>
  <c r="B379" i="6"/>
  <c r="C379" i="6"/>
  <c r="E379" i="6"/>
  <c r="G379" i="8"/>
  <c r="B380" i="6"/>
  <c r="C380" i="6"/>
  <c r="E380" i="6"/>
  <c r="G380" i="8"/>
  <c r="B381" i="6"/>
  <c r="C381" i="6"/>
  <c r="E381" i="6"/>
  <c r="G381" i="8"/>
  <c r="B382" i="6"/>
  <c r="C382" i="6"/>
  <c r="E382" i="6"/>
  <c r="G382" i="8"/>
  <c r="B383" i="6"/>
  <c r="C383" i="6"/>
  <c r="E383" i="6"/>
  <c r="G383" i="8"/>
  <c r="B384" i="6"/>
  <c r="C384" i="6"/>
  <c r="E384" i="6"/>
  <c r="G384" i="8"/>
  <c r="B385" i="6"/>
  <c r="C385" i="6"/>
  <c r="E385" i="6"/>
  <c r="G385" i="8"/>
  <c r="B386" i="6"/>
  <c r="C386" i="6"/>
  <c r="E386" i="6"/>
  <c r="G386" i="8"/>
  <c r="B387" i="6"/>
  <c r="C387" i="6"/>
  <c r="E387" i="6"/>
  <c r="G387" i="8"/>
  <c r="B388" i="6"/>
  <c r="C388" i="6"/>
  <c r="E388" i="6"/>
  <c r="G388" i="8"/>
  <c r="B389" i="6"/>
  <c r="C389" i="6"/>
  <c r="E389" i="6"/>
  <c r="G389" i="8"/>
  <c r="B390" i="6"/>
  <c r="C390" i="6"/>
  <c r="E390" i="6"/>
  <c r="G390" i="8"/>
  <c r="B391" i="6"/>
  <c r="C391" i="6"/>
  <c r="E391" i="6"/>
  <c r="G391" i="8"/>
  <c r="B392" i="6"/>
  <c r="C392" i="6"/>
  <c r="E392" i="6"/>
  <c r="G392" i="8"/>
  <c r="B393" i="6"/>
  <c r="C393" i="6"/>
  <c r="E393" i="6"/>
  <c r="G393" i="8"/>
  <c r="B394" i="6"/>
  <c r="C394" i="6"/>
  <c r="E394" i="6"/>
  <c r="G394" i="8"/>
  <c r="B395" i="6"/>
  <c r="C395" i="6"/>
  <c r="E395" i="6"/>
  <c r="G395" i="8"/>
  <c r="B396" i="6"/>
  <c r="C396" i="6"/>
  <c r="E396" i="6"/>
  <c r="G396" i="8"/>
  <c r="B397" i="6"/>
  <c r="C397" i="6"/>
  <c r="E397" i="6"/>
  <c r="G397" i="8"/>
  <c r="B398" i="6"/>
  <c r="C398" i="6"/>
  <c r="E398" i="6"/>
  <c r="G398" i="8"/>
  <c r="B399" i="6"/>
  <c r="C399" i="6"/>
  <c r="E399" i="6"/>
  <c r="G399" i="8"/>
  <c r="B400" i="6"/>
  <c r="C400" i="6"/>
  <c r="E400" i="6"/>
  <c r="G400" i="8"/>
  <c r="B401" i="6"/>
  <c r="C401" i="6"/>
  <c r="E401" i="6"/>
  <c r="G401" i="8"/>
  <c r="B402" i="6"/>
  <c r="C402" i="6"/>
  <c r="E402" i="6"/>
  <c r="G402" i="8"/>
  <c r="B403" i="6"/>
  <c r="C403" i="6"/>
  <c r="E403" i="6"/>
  <c r="G403" i="8"/>
  <c r="B404" i="6"/>
  <c r="C404" i="6"/>
  <c r="E404" i="6"/>
  <c r="G404" i="8"/>
  <c r="B405" i="6"/>
  <c r="C405" i="6"/>
  <c r="E405" i="6"/>
  <c r="G405" i="8"/>
  <c r="B406" i="6"/>
  <c r="C406" i="6"/>
  <c r="E406" i="6"/>
  <c r="G406" i="8"/>
  <c r="B407" i="6"/>
  <c r="C407" i="6"/>
  <c r="E407" i="6"/>
  <c r="G407" i="8"/>
  <c r="B408" i="6"/>
  <c r="C408" i="6"/>
  <c r="E408" i="6"/>
  <c r="G408" i="8"/>
  <c r="B409" i="6"/>
  <c r="C409" i="6"/>
  <c r="E409" i="6"/>
  <c r="G409" i="8"/>
  <c r="B410" i="6"/>
  <c r="C410" i="6"/>
  <c r="E410" i="6"/>
  <c r="G410" i="8"/>
  <c r="B411" i="6"/>
  <c r="C411" i="6"/>
  <c r="E411" i="6"/>
  <c r="G411" i="8"/>
  <c r="B412" i="6"/>
  <c r="C412" i="6"/>
  <c r="E412" i="6"/>
  <c r="G412" i="8"/>
  <c r="B413" i="6"/>
  <c r="C413" i="6"/>
  <c r="E413" i="6"/>
  <c r="G413" i="8"/>
  <c r="B414" i="6"/>
  <c r="C414" i="6"/>
  <c r="E414" i="6"/>
  <c r="G414" i="8"/>
  <c r="B415" i="6"/>
  <c r="C415" i="6"/>
  <c r="E415" i="6"/>
  <c r="G415" i="8"/>
  <c r="B416" i="6"/>
  <c r="C416" i="6"/>
  <c r="E416" i="6"/>
  <c r="G416" i="8"/>
  <c r="B417" i="6"/>
  <c r="C417" i="6"/>
  <c r="E417" i="6"/>
  <c r="G417" i="8"/>
  <c r="B418" i="6"/>
  <c r="C418" i="6"/>
  <c r="E418" i="6"/>
  <c r="G418" i="8"/>
  <c r="B419" i="6"/>
  <c r="C419" i="6"/>
  <c r="E419" i="6"/>
  <c r="G419" i="8"/>
  <c r="B420" i="6"/>
  <c r="C420" i="6"/>
  <c r="E420" i="6"/>
  <c r="G420" i="8"/>
  <c r="B421" i="6"/>
  <c r="C421" i="6"/>
  <c r="E421" i="6"/>
  <c r="G421" i="8"/>
  <c r="B422" i="6"/>
  <c r="C422" i="6"/>
  <c r="E422" i="6"/>
  <c r="G422" i="8"/>
  <c r="B423" i="6"/>
  <c r="C423" i="6"/>
  <c r="E423" i="6"/>
  <c r="G423" i="8"/>
  <c r="B424" i="6"/>
  <c r="C424" i="6"/>
  <c r="E424" i="6"/>
  <c r="G424" i="8"/>
  <c r="B425" i="6"/>
  <c r="C425" i="6"/>
  <c r="E425" i="6"/>
  <c r="G425" i="8"/>
  <c r="B426" i="6"/>
  <c r="C426" i="6"/>
  <c r="E426" i="6"/>
  <c r="G426" i="8"/>
  <c r="B427" i="6"/>
  <c r="C427" i="6"/>
  <c r="E427" i="6"/>
  <c r="G427" i="8"/>
  <c r="B428" i="6"/>
  <c r="C428" i="6"/>
  <c r="E428" i="6"/>
  <c r="G428" i="8"/>
  <c r="B429" i="6"/>
  <c r="C429" i="6"/>
  <c r="E429" i="6"/>
  <c r="G429" i="8"/>
  <c r="B430" i="6"/>
  <c r="C430" i="6"/>
  <c r="E430" i="6"/>
  <c r="G430" i="8"/>
  <c r="B431" i="6"/>
  <c r="C431" i="6"/>
  <c r="E431" i="6"/>
  <c r="G431" i="8"/>
  <c r="B432" i="6"/>
  <c r="C432" i="6"/>
  <c r="E432" i="6"/>
  <c r="G432" i="8"/>
  <c r="B433" i="6"/>
  <c r="C433" i="6"/>
  <c r="E433" i="6"/>
  <c r="G433" i="8"/>
  <c r="B434" i="6"/>
  <c r="C434" i="6"/>
  <c r="E434" i="6"/>
  <c r="G434" i="8"/>
  <c r="B435" i="6"/>
  <c r="C435" i="6"/>
  <c r="E435" i="6"/>
  <c r="G435" i="8"/>
  <c r="B436" i="6"/>
  <c r="C436" i="6"/>
  <c r="E436" i="6"/>
  <c r="G436" i="8"/>
  <c r="B437" i="6"/>
  <c r="C437" i="6"/>
  <c r="E437" i="6"/>
  <c r="G437" i="8"/>
  <c r="B438" i="6"/>
  <c r="C438" i="6"/>
  <c r="E438" i="6"/>
  <c r="G438" i="8"/>
  <c r="B439" i="6"/>
  <c r="C439" i="6"/>
  <c r="E439" i="6"/>
  <c r="G439" i="8"/>
  <c r="B440" i="6"/>
  <c r="C440" i="6"/>
  <c r="E440" i="6"/>
  <c r="G440" i="8"/>
  <c r="B441" i="6"/>
  <c r="C441" i="6"/>
  <c r="E441" i="6"/>
  <c r="G441" i="8"/>
  <c r="B442" i="6"/>
  <c r="C442" i="6"/>
  <c r="E442" i="6"/>
  <c r="G442" i="8"/>
  <c r="B443" i="6"/>
  <c r="C443" i="6"/>
  <c r="E443" i="6"/>
  <c r="G443" i="8"/>
  <c r="B444" i="6"/>
  <c r="C444" i="6"/>
  <c r="E444" i="6"/>
  <c r="G444" i="8"/>
  <c r="B445" i="6"/>
  <c r="C445" i="6"/>
  <c r="E445" i="6"/>
  <c r="G445" i="8"/>
  <c r="B446" i="6"/>
  <c r="C446" i="6"/>
  <c r="E446" i="6"/>
  <c r="G446" i="8"/>
  <c r="B447" i="6"/>
  <c r="C447" i="6"/>
  <c r="E447" i="6"/>
  <c r="G447" i="8"/>
  <c r="B448" i="6"/>
  <c r="C448" i="6"/>
  <c r="E448" i="6"/>
  <c r="G448" i="8"/>
  <c r="B449" i="6"/>
  <c r="C449" i="6"/>
  <c r="E449" i="6"/>
  <c r="G449" i="8"/>
  <c r="B450" i="6"/>
  <c r="C450" i="6"/>
  <c r="E450" i="6"/>
  <c r="G450" i="8"/>
  <c r="B451" i="6"/>
  <c r="C451" i="6"/>
  <c r="E451" i="6"/>
  <c r="G451" i="8"/>
  <c r="B452" i="6"/>
  <c r="C452" i="6"/>
  <c r="E452" i="6"/>
  <c r="G452" i="8"/>
  <c r="B453" i="6"/>
  <c r="C453" i="6"/>
  <c r="E453" i="6"/>
  <c r="G453" i="8"/>
  <c r="B454" i="6"/>
  <c r="C454" i="6"/>
  <c r="E454" i="6"/>
  <c r="G454" i="8"/>
  <c r="B455" i="6"/>
  <c r="C455" i="6"/>
  <c r="E455" i="6"/>
  <c r="G455" i="8"/>
  <c r="B456" i="6"/>
  <c r="C456" i="6"/>
  <c r="E456" i="6"/>
  <c r="G456" i="8"/>
  <c r="B457" i="6"/>
  <c r="C457" i="6"/>
  <c r="E457" i="6"/>
  <c r="G457" i="8"/>
  <c r="B458" i="6"/>
  <c r="C458" i="6"/>
  <c r="E458" i="6"/>
  <c r="G458" i="8"/>
  <c r="B459" i="6"/>
  <c r="C459" i="6"/>
  <c r="E459" i="6"/>
  <c r="G459" i="8"/>
  <c r="B460" i="6"/>
  <c r="C460" i="6"/>
  <c r="E460" i="6"/>
  <c r="G460" i="8"/>
  <c r="B461" i="6"/>
  <c r="C461" i="6"/>
  <c r="E461" i="6"/>
  <c r="G461" i="8"/>
  <c r="B462" i="6"/>
  <c r="C462" i="6"/>
  <c r="E462" i="6"/>
  <c r="G462" i="8"/>
  <c r="B463" i="6"/>
  <c r="C463" i="6"/>
  <c r="E463" i="6"/>
  <c r="G463" i="8"/>
  <c r="B464" i="6"/>
  <c r="C464" i="6"/>
  <c r="E464" i="6"/>
  <c r="G464" i="8"/>
  <c r="B465" i="6"/>
  <c r="C465" i="6"/>
  <c r="E465" i="6"/>
  <c r="G465" i="8"/>
  <c r="B466" i="6"/>
  <c r="C466" i="6"/>
  <c r="E466" i="6"/>
  <c r="G466" i="8"/>
  <c r="B467" i="6"/>
  <c r="C467" i="6"/>
  <c r="E467" i="6"/>
  <c r="G467" i="8"/>
  <c r="B468" i="6"/>
  <c r="C468" i="6"/>
  <c r="E468" i="6"/>
  <c r="G468" i="8"/>
  <c r="B469" i="6"/>
  <c r="C469" i="6"/>
  <c r="E469" i="6"/>
  <c r="G469" i="8"/>
  <c r="B470" i="6"/>
  <c r="C470" i="6"/>
  <c r="E470" i="6"/>
  <c r="G470" i="8"/>
  <c r="B471" i="6"/>
  <c r="C471" i="6"/>
  <c r="E471" i="6"/>
  <c r="G471" i="8"/>
  <c r="B472" i="6"/>
  <c r="C472" i="6"/>
  <c r="E472" i="6"/>
  <c r="G472" i="8"/>
  <c r="B473" i="6"/>
  <c r="C473" i="6"/>
  <c r="E473" i="6"/>
  <c r="G473" i="8"/>
  <c r="B474" i="6"/>
  <c r="C474" i="6"/>
  <c r="E474" i="6"/>
  <c r="G474" i="8"/>
  <c r="B475" i="6"/>
  <c r="C475" i="6"/>
  <c r="E475" i="6"/>
  <c r="G475" i="8"/>
  <c r="B476" i="6"/>
  <c r="C476" i="6"/>
  <c r="E476" i="6"/>
  <c r="G476" i="8"/>
  <c r="B477" i="6"/>
  <c r="C477" i="6"/>
  <c r="E477" i="6"/>
  <c r="G477" i="8"/>
  <c r="B478" i="6"/>
  <c r="C478" i="6"/>
  <c r="E478" i="6"/>
  <c r="G478" i="8"/>
  <c r="B479" i="6"/>
  <c r="C479" i="6"/>
  <c r="E479" i="6"/>
  <c r="G479" i="8"/>
  <c r="B480" i="6"/>
  <c r="C480" i="6"/>
  <c r="E480" i="6"/>
  <c r="G480" i="8"/>
  <c r="B481" i="6"/>
  <c r="C481" i="6"/>
  <c r="E481" i="6"/>
  <c r="G481" i="8"/>
  <c r="B482" i="6"/>
  <c r="C482" i="6"/>
  <c r="E482" i="6"/>
  <c r="G482" i="8"/>
  <c r="B483" i="6"/>
  <c r="C483" i="6"/>
  <c r="E483" i="6"/>
  <c r="G483" i="8"/>
  <c r="B484" i="6"/>
  <c r="C484" i="6"/>
  <c r="E484" i="6"/>
  <c r="G484" i="8"/>
  <c r="B485" i="6"/>
  <c r="C485" i="6"/>
  <c r="E485" i="6"/>
  <c r="G485" i="8"/>
  <c r="B486" i="6"/>
  <c r="C486" i="6"/>
  <c r="E486" i="6"/>
  <c r="G486" i="8"/>
  <c r="B487" i="6"/>
  <c r="C487" i="6"/>
  <c r="E487" i="6"/>
  <c r="G487" i="8"/>
  <c r="B488" i="6"/>
  <c r="C488" i="6"/>
  <c r="E488" i="6"/>
  <c r="G488" i="8"/>
  <c r="B489" i="6"/>
  <c r="C489" i="6"/>
  <c r="E489" i="6"/>
  <c r="G489" i="8"/>
  <c r="B490" i="6"/>
  <c r="C490" i="6"/>
  <c r="E490" i="6"/>
  <c r="G490" i="8"/>
  <c r="B491" i="6"/>
  <c r="C491" i="6"/>
  <c r="E491" i="6"/>
  <c r="G491" i="8"/>
  <c r="B492" i="6"/>
  <c r="C492" i="6"/>
  <c r="E492" i="6"/>
  <c r="G492" i="8"/>
  <c r="B493" i="6"/>
  <c r="C493" i="6"/>
  <c r="E493" i="6"/>
  <c r="G493" i="8"/>
  <c r="B494" i="6"/>
  <c r="C494" i="6"/>
  <c r="E494" i="6"/>
  <c r="G494" i="8"/>
  <c r="B495" i="6"/>
  <c r="C495" i="6"/>
  <c r="E495" i="6"/>
  <c r="G495" i="8"/>
  <c r="B496" i="6"/>
  <c r="C496" i="6"/>
  <c r="E496" i="6"/>
  <c r="G496" i="8"/>
  <c r="B497" i="6"/>
  <c r="C497" i="6"/>
  <c r="E497" i="6"/>
  <c r="G497" i="8"/>
  <c r="B498" i="6"/>
  <c r="C498" i="6"/>
  <c r="E498" i="6"/>
  <c r="G498" i="8"/>
  <c r="B499" i="6"/>
  <c r="C499" i="6"/>
  <c r="E499" i="6"/>
  <c r="G499" i="8"/>
  <c r="B500" i="6"/>
  <c r="C500" i="6"/>
  <c r="E500" i="6"/>
  <c r="G500" i="8"/>
  <c r="B501" i="6"/>
  <c r="C501" i="6"/>
  <c r="E501" i="6"/>
  <c r="G501" i="8"/>
  <c r="B502" i="6"/>
  <c r="C502" i="6"/>
  <c r="E502" i="6"/>
  <c r="G502" i="8"/>
  <c r="B503" i="6"/>
  <c r="C503" i="6"/>
  <c r="E503" i="6"/>
  <c r="G503" i="8"/>
  <c r="B504" i="6"/>
  <c r="C504" i="6"/>
  <c r="E504" i="6"/>
  <c r="G504" i="8"/>
  <c r="B505" i="6"/>
  <c r="C505" i="6"/>
  <c r="E505" i="6"/>
  <c r="G505" i="8"/>
  <c r="B506" i="6"/>
  <c r="C506" i="6"/>
  <c r="E506" i="6"/>
  <c r="G506" i="8"/>
  <c r="B507" i="6"/>
  <c r="C507" i="6"/>
  <c r="E507" i="6"/>
  <c r="G507" i="8"/>
  <c r="B508" i="6"/>
  <c r="C508" i="6"/>
  <c r="E508" i="6"/>
  <c r="G508" i="8"/>
  <c r="B509" i="6"/>
  <c r="C509" i="6"/>
  <c r="E509" i="6"/>
  <c r="G509" i="8"/>
  <c r="B510" i="6"/>
  <c r="C510" i="6"/>
  <c r="E510" i="6"/>
  <c r="G510" i="8"/>
  <c r="B511" i="6"/>
  <c r="C511" i="6"/>
  <c r="E511" i="6"/>
  <c r="G511" i="8"/>
  <c r="B512" i="6"/>
  <c r="C512" i="6"/>
  <c r="E512" i="6"/>
  <c r="G512" i="8"/>
  <c r="B513" i="6"/>
  <c r="C513" i="6"/>
  <c r="E513" i="6"/>
  <c r="G513" i="8"/>
  <c r="B514" i="6"/>
  <c r="C514" i="6"/>
  <c r="E514" i="6"/>
  <c r="G514" i="8"/>
  <c r="B515" i="6"/>
  <c r="C515" i="6"/>
  <c r="E515" i="6"/>
  <c r="G515" i="8"/>
  <c r="B516" i="6"/>
  <c r="C516" i="6"/>
  <c r="E516" i="6"/>
  <c r="G516" i="8"/>
  <c r="B517" i="6"/>
  <c r="C517" i="6"/>
  <c r="E517" i="6"/>
  <c r="G517" i="8"/>
  <c r="B518" i="6"/>
  <c r="C518" i="6"/>
  <c r="E518" i="6"/>
  <c r="G518" i="8"/>
  <c r="B519" i="6"/>
  <c r="C519" i="6"/>
  <c r="E519" i="6"/>
  <c r="G519" i="8"/>
  <c r="B520" i="6"/>
  <c r="C520" i="6"/>
  <c r="E520" i="6"/>
  <c r="G520" i="8"/>
  <c r="B521" i="6"/>
  <c r="C521" i="6"/>
  <c r="E521" i="6"/>
  <c r="G521" i="8"/>
  <c r="B522" i="6"/>
  <c r="C522" i="6"/>
  <c r="E522" i="6"/>
  <c r="G522" i="8"/>
  <c r="B523" i="6"/>
  <c r="C523" i="6"/>
  <c r="E523" i="6"/>
  <c r="G523" i="8"/>
  <c r="B524" i="6"/>
  <c r="C524" i="6"/>
  <c r="E524" i="6"/>
  <c r="G524" i="8"/>
  <c r="B525" i="6"/>
  <c r="C525" i="6"/>
  <c r="E525" i="6"/>
  <c r="G525" i="8"/>
  <c r="B526" i="6"/>
  <c r="C526" i="6"/>
  <c r="E526" i="6"/>
  <c r="G526" i="8"/>
  <c r="B527" i="6"/>
  <c r="C527" i="6"/>
  <c r="E527" i="6"/>
  <c r="G527" i="8"/>
  <c r="B528" i="6"/>
  <c r="C528" i="6"/>
  <c r="E528" i="6"/>
  <c r="G528" i="8"/>
  <c r="B529" i="6"/>
  <c r="C529" i="6"/>
  <c r="E529" i="6"/>
  <c r="G529" i="8"/>
  <c r="B530" i="6"/>
  <c r="C530" i="6"/>
  <c r="E530" i="6"/>
  <c r="G530" i="8"/>
  <c r="B531" i="6"/>
  <c r="C531" i="6"/>
  <c r="E531" i="6"/>
  <c r="G531" i="8"/>
  <c r="B532" i="6"/>
  <c r="C532" i="6"/>
  <c r="E532" i="6"/>
  <c r="G532" i="8"/>
  <c r="B533" i="6"/>
  <c r="C533" i="6"/>
  <c r="E533" i="6"/>
  <c r="G533" i="8"/>
  <c r="B534" i="6"/>
  <c r="C534" i="6"/>
  <c r="E534" i="6"/>
  <c r="G534" i="8"/>
  <c r="B535" i="6"/>
  <c r="C535" i="6"/>
  <c r="E535" i="6"/>
  <c r="G535" i="8"/>
  <c r="B536" i="6"/>
  <c r="C536" i="6"/>
  <c r="E536" i="6"/>
  <c r="G536" i="8"/>
  <c r="B537" i="6"/>
  <c r="C537" i="6"/>
  <c r="E537" i="6"/>
  <c r="G537" i="8"/>
  <c r="B538" i="6"/>
  <c r="C538" i="6"/>
  <c r="E538" i="6"/>
  <c r="G538" i="8"/>
  <c r="B539" i="6"/>
  <c r="C539" i="6"/>
  <c r="E539" i="6"/>
  <c r="G539" i="8"/>
  <c r="B540" i="6"/>
  <c r="C540" i="6"/>
  <c r="E540" i="6"/>
  <c r="G540" i="8"/>
  <c r="B541" i="6"/>
  <c r="C541" i="6"/>
  <c r="E541" i="6"/>
  <c r="G541" i="8"/>
  <c r="B542" i="6"/>
  <c r="C542" i="6"/>
  <c r="E542" i="6"/>
  <c r="G542" i="8"/>
  <c r="B543" i="6"/>
  <c r="C543" i="6"/>
  <c r="E543" i="6"/>
  <c r="G543" i="8"/>
  <c r="B544" i="6"/>
  <c r="C544" i="6"/>
  <c r="E544" i="6"/>
  <c r="G544" i="8"/>
  <c r="B545" i="6"/>
  <c r="C545" i="6"/>
  <c r="E545" i="6"/>
  <c r="G545" i="8"/>
  <c r="B546" i="6"/>
  <c r="C546" i="6"/>
  <c r="E546" i="6"/>
  <c r="G546" i="8"/>
  <c r="B547" i="6"/>
  <c r="C547" i="6"/>
  <c r="E547" i="6"/>
  <c r="G547" i="8"/>
  <c r="B548" i="6"/>
  <c r="C548" i="6"/>
  <c r="E548" i="6"/>
  <c r="G548" i="8"/>
  <c r="B549" i="6"/>
  <c r="C549" i="6"/>
  <c r="E549" i="6"/>
  <c r="G549" i="8"/>
  <c r="B550" i="6"/>
  <c r="C550" i="6"/>
  <c r="E550" i="6"/>
  <c r="G550" i="8"/>
  <c r="B551" i="6"/>
  <c r="C551" i="6"/>
  <c r="E551" i="6"/>
  <c r="G551" i="8"/>
  <c r="B552" i="6"/>
  <c r="C552" i="6"/>
  <c r="E552" i="6"/>
  <c r="G552" i="8"/>
  <c r="B553" i="6"/>
  <c r="C553" i="6"/>
  <c r="E553" i="6"/>
  <c r="G553" i="8"/>
  <c r="B554" i="6"/>
  <c r="C554" i="6"/>
  <c r="E554" i="6"/>
  <c r="G554" i="8"/>
  <c r="B555" i="6"/>
  <c r="C555" i="6"/>
  <c r="E555" i="6"/>
  <c r="G555" i="8"/>
  <c r="B556" i="6"/>
  <c r="C556" i="6"/>
  <c r="E556" i="6"/>
  <c r="G556" i="8"/>
  <c r="B557" i="6"/>
  <c r="C557" i="6"/>
  <c r="E557" i="6"/>
  <c r="G557" i="8"/>
  <c r="B558" i="6"/>
  <c r="C558" i="6"/>
  <c r="E558" i="6"/>
  <c r="G558" i="8"/>
  <c r="B559" i="6"/>
  <c r="C559" i="6"/>
  <c r="E559" i="6"/>
  <c r="G559" i="8"/>
  <c r="B560" i="6"/>
  <c r="C560" i="6"/>
  <c r="E560" i="6"/>
  <c r="G560" i="8"/>
  <c r="B561" i="6"/>
  <c r="C561" i="6"/>
  <c r="E561" i="6"/>
  <c r="G561" i="8"/>
  <c r="B562" i="6"/>
  <c r="C562" i="6"/>
  <c r="E562" i="6"/>
  <c r="G562" i="8"/>
  <c r="B563" i="6"/>
  <c r="C563" i="6"/>
  <c r="E563" i="6"/>
  <c r="G563" i="8"/>
  <c r="B564" i="6"/>
  <c r="C564" i="6"/>
  <c r="E564" i="6"/>
  <c r="G564" i="8"/>
  <c r="B565" i="6"/>
  <c r="C565" i="6"/>
  <c r="E565" i="6"/>
  <c r="G565" i="8"/>
  <c r="B566" i="6"/>
  <c r="C566" i="6"/>
  <c r="E566" i="6"/>
  <c r="G566" i="8"/>
  <c r="B567" i="6"/>
  <c r="C567" i="6"/>
  <c r="E567" i="6"/>
  <c r="G567" i="8"/>
  <c r="B568" i="6"/>
  <c r="C568" i="6"/>
  <c r="E568" i="6"/>
  <c r="G568" i="8"/>
  <c r="B569" i="6"/>
  <c r="C569" i="6"/>
  <c r="E569" i="6"/>
  <c r="G569" i="8"/>
  <c r="B570" i="6"/>
  <c r="C570" i="6"/>
  <c r="E570" i="6"/>
  <c r="G570" i="8"/>
  <c r="B571" i="6"/>
  <c r="C571" i="6"/>
  <c r="E571" i="6"/>
  <c r="G571" i="8"/>
  <c r="B572" i="6"/>
  <c r="C572" i="6"/>
  <c r="E572" i="6"/>
  <c r="G572" i="8"/>
  <c r="B573" i="6"/>
  <c r="C573" i="6"/>
  <c r="E573" i="6"/>
  <c r="G573" i="8"/>
  <c r="B574" i="6"/>
  <c r="C574" i="6"/>
  <c r="E574" i="6"/>
  <c r="G574" i="8"/>
  <c r="B575" i="6"/>
  <c r="C575" i="6"/>
  <c r="E575" i="6"/>
  <c r="G575" i="8"/>
  <c r="B576" i="6"/>
  <c r="C576" i="6"/>
  <c r="E576" i="6"/>
  <c r="G576" i="8"/>
  <c r="B577" i="6"/>
  <c r="C577" i="6"/>
  <c r="E577" i="6"/>
  <c r="G577" i="8"/>
  <c r="B578" i="6"/>
  <c r="C578" i="6"/>
  <c r="E578" i="6"/>
  <c r="G578" i="8"/>
  <c r="B579" i="6"/>
  <c r="C579" i="6"/>
  <c r="E579" i="6"/>
  <c r="G579" i="8"/>
  <c r="B580" i="6"/>
  <c r="C580" i="6"/>
  <c r="E580" i="6"/>
  <c r="G580" i="8"/>
  <c r="B581" i="6"/>
  <c r="C581" i="6"/>
  <c r="E581" i="6"/>
  <c r="G581" i="8"/>
  <c r="B582" i="6"/>
  <c r="C582" i="6"/>
  <c r="E582" i="6"/>
  <c r="G582" i="8"/>
  <c r="B583" i="6"/>
  <c r="C583" i="6"/>
  <c r="E583" i="6"/>
  <c r="G583" i="8"/>
  <c r="B584" i="6"/>
  <c r="C584" i="6"/>
  <c r="E584" i="6"/>
  <c r="G584" i="8"/>
  <c r="B585" i="6"/>
  <c r="C585" i="6"/>
  <c r="E585" i="6"/>
  <c r="G585" i="8"/>
  <c r="B586" i="6"/>
  <c r="C586" i="6"/>
  <c r="E586" i="6"/>
  <c r="G586" i="8"/>
  <c r="B587" i="6"/>
  <c r="C587" i="6"/>
  <c r="E587" i="6"/>
  <c r="G587" i="8"/>
  <c r="B588" i="6"/>
  <c r="C588" i="6"/>
  <c r="E588" i="6"/>
  <c r="G588" i="8"/>
  <c r="B589" i="6"/>
  <c r="C589" i="6"/>
  <c r="E589" i="6"/>
  <c r="G589" i="8"/>
  <c r="B590" i="6"/>
  <c r="C590" i="6"/>
  <c r="E590" i="6"/>
  <c r="G590" i="8"/>
  <c r="B591" i="6"/>
  <c r="C591" i="6"/>
  <c r="E591" i="6"/>
  <c r="G591" i="8"/>
  <c r="B592" i="6"/>
  <c r="C592" i="6"/>
  <c r="E592" i="6"/>
  <c r="G592" i="8"/>
  <c r="B593" i="6"/>
  <c r="C593" i="6"/>
  <c r="E593" i="6"/>
  <c r="G593" i="8"/>
  <c r="B594" i="6"/>
  <c r="C594" i="6"/>
  <c r="E594" i="6"/>
  <c r="G594" i="8"/>
  <c r="B595" i="6"/>
  <c r="C595" i="6"/>
  <c r="E595" i="6"/>
  <c r="G595" i="8"/>
  <c r="B596" i="6"/>
  <c r="C596" i="6"/>
  <c r="E596" i="6"/>
  <c r="G596" i="8"/>
  <c r="B597" i="6"/>
  <c r="C597" i="6"/>
  <c r="E597" i="6"/>
  <c r="G597" i="8"/>
  <c r="B598" i="6"/>
  <c r="C598" i="6"/>
  <c r="E598" i="6"/>
  <c r="G598" i="8"/>
  <c r="B599" i="6"/>
  <c r="C599" i="6"/>
  <c r="E599" i="6"/>
  <c r="G599" i="8"/>
  <c r="B600" i="6"/>
  <c r="C600" i="6"/>
  <c r="E600" i="6"/>
  <c r="G600" i="8"/>
  <c r="B601" i="6"/>
  <c r="C601" i="6"/>
  <c r="E601" i="6"/>
  <c r="G601" i="8"/>
  <c r="B602" i="6"/>
  <c r="C602" i="6"/>
  <c r="E602" i="6"/>
  <c r="G602" i="8"/>
  <c r="B2" i="6"/>
  <c r="C2" i="6"/>
  <c r="E2" i="6"/>
  <c r="G2" i="8"/>
  <c r="B3" i="5"/>
  <c r="C3" i="5"/>
  <c r="E3" i="5"/>
  <c r="F3" i="8"/>
  <c r="B4" i="5"/>
  <c r="C4" i="5"/>
  <c r="E4" i="5"/>
  <c r="F4" i="8"/>
  <c r="B5" i="5"/>
  <c r="C5" i="5"/>
  <c r="E5" i="5"/>
  <c r="F5" i="8"/>
  <c r="B6" i="5"/>
  <c r="C6" i="5"/>
  <c r="E6" i="5"/>
  <c r="F6" i="8"/>
  <c r="B7" i="5"/>
  <c r="C7" i="5"/>
  <c r="E7" i="5"/>
  <c r="F7" i="8"/>
  <c r="B8" i="5"/>
  <c r="C8" i="5"/>
  <c r="E8" i="5"/>
  <c r="F8" i="8"/>
  <c r="B9" i="5"/>
  <c r="C9" i="5"/>
  <c r="E9" i="5"/>
  <c r="F9" i="8"/>
  <c r="B10" i="5"/>
  <c r="C10" i="5"/>
  <c r="E10" i="5"/>
  <c r="F10" i="8"/>
  <c r="B11" i="5"/>
  <c r="C11" i="5"/>
  <c r="E11" i="5"/>
  <c r="F11" i="8"/>
  <c r="B12" i="5"/>
  <c r="C12" i="5"/>
  <c r="E12" i="5"/>
  <c r="F12" i="8"/>
  <c r="B13" i="5"/>
  <c r="C13" i="5"/>
  <c r="E13" i="5"/>
  <c r="F13" i="8"/>
  <c r="B14" i="5"/>
  <c r="C14" i="5"/>
  <c r="E14" i="5"/>
  <c r="F14" i="8"/>
  <c r="B15" i="5"/>
  <c r="C15" i="5"/>
  <c r="E15" i="5"/>
  <c r="F15" i="8"/>
  <c r="B16" i="5"/>
  <c r="C16" i="5"/>
  <c r="E16" i="5"/>
  <c r="F16" i="8"/>
  <c r="B17" i="5"/>
  <c r="C17" i="5"/>
  <c r="E17" i="5"/>
  <c r="F17" i="8"/>
  <c r="B18" i="5"/>
  <c r="C18" i="5"/>
  <c r="E18" i="5"/>
  <c r="F18" i="8"/>
  <c r="B19" i="5"/>
  <c r="C19" i="5"/>
  <c r="E19" i="5"/>
  <c r="F19" i="8"/>
  <c r="B20" i="5"/>
  <c r="C20" i="5"/>
  <c r="E20" i="5"/>
  <c r="F20" i="8"/>
  <c r="B21" i="5"/>
  <c r="C21" i="5"/>
  <c r="E21" i="5"/>
  <c r="F21" i="8"/>
  <c r="B22" i="5"/>
  <c r="C22" i="5"/>
  <c r="E22" i="5"/>
  <c r="F22" i="8"/>
  <c r="B23" i="5"/>
  <c r="C23" i="5"/>
  <c r="E23" i="5"/>
  <c r="F23" i="8"/>
  <c r="B24" i="5"/>
  <c r="C24" i="5"/>
  <c r="E24" i="5"/>
  <c r="F24" i="8"/>
  <c r="B25" i="5"/>
  <c r="C25" i="5"/>
  <c r="E25" i="5"/>
  <c r="F25" i="8"/>
  <c r="B26" i="5"/>
  <c r="C26" i="5"/>
  <c r="E26" i="5"/>
  <c r="F26" i="8"/>
  <c r="B27" i="5"/>
  <c r="C27" i="5"/>
  <c r="E27" i="5"/>
  <c r="F27" i="8"/>
  <c r="B28" i="5"/>
  <c r="C28" i="5"/>
  <c r="E28" i="5"/>
  <c r="F28" i="8"/>
  <c r="B29" i="5"/>
  <c r="C29" i="5"/>
  <c r="E29" i="5"/>
  <c r="F29" i="8"/>
  <c r="B30" i="5"/>
  <c r="C30" i="5"/>
  <c r="E30" i="5"/>
  <c r="F30" i="8"/>
  <c r="B31" i="5"/>
  <c r="C31" i="5"/>
  <c r="E31" i="5"/>
  <c r="F31" i="8"/>
  <c r="B32" i="5"/>
  <c r="C32" i="5"/>
  <c r="E32" i="5"/>
  <c r="F32" i="8"/>
  <c r="B33" i="5"/>
  <c r="C33" i="5"/>
  <c r="E33" i="5"/>
  <c r="F33" i="8"/>
  <c r="B34" i="5"/>
  <c r="C34" i="5"/>
  <c r="E34" i="5"/>
  <c r="F34" i="8"/>
  <c r="B35" i="5"/>
  <c r="C35" i="5"/>
  <c r="E35" i="5"/>
  <c r="F35" i="8"/>
  <c r="B36" i="5"/>
  <c r="C36" i="5"/>
  <c r="E36" i="5"/>
  <c r="F36" i="8"/>
  <c r="B37" i="5"/>
  <c r="C37" i="5"/>
  <c r="E37" i="5"/>
  <c r="F37" i="8"/>
  <c r="B38" i="5"/>
  <c r="C38" i="5"/>
  <c r="E38" i="5"/>
  <c r="F38" i="8"/>
  <c r="B39" i="5"/>
  <c r="C39" i="5"/>
  <c r="E39" i="5"/>
  <c r="F39" i="8"/>
  <c r="B40" i="5"/>
  <c r="C40" i="5"/>
  <c r="E40" i="5"/>
  <c r="F40" i="8"/>
  <c r="B41" i="5"/>
  <c r="C41" i="5"/>
  <c r="E41" i="5"/>
  <c r="F41" i="8"/>
  <c r="B42" i="5"/>
  <c r="C42" i="5"/>
  <c r="E42" i="5"/>
  <c r="F42" i="8"/>
  <c r="B43" i="5"/>
  <c r="C43" i="5"/>
  <c r="E43" i="5"/>
  <c r="F43" i="8"/>
  <c r="B44" i="5"/>
  <c r="C44" i="5"/>
  <c r="E44" i="5"/>
  <c r="F44" i="8"/>
  <c r="B45" i="5"/>
  <c r="C45" i="5"/>
  <c r="E45" i="5"/>
  <c r="F45" i="8"/>
  <c r="B46" i="5"/>
  <c r="C46" i="5"/>
  <c r="E46" i="5"/>
  <c r="F46" i="8"/>
  <c r="B47" i="5"/>
  <c r="C47" i="5"/>
  <c r="E47" i="5"/>
  <c r="F47" i="8"/>
  <c r="B48" i="5"/>
  <c r="C48" i="5"/>
  <c r="E48" i="5"/>
  <c r="F48" i="8"/>
  <c r="B49" i="5"/>
  <c r="C49" i="5"/>
  <c r="E49" i="5"/>
  <c r="F49" i="8"/>
  <c r="B50" i="5"/>
  <c r="C50" i="5"/>
  <c r="E50" i="5"/>
  <c r="F50" i="8"/>
  <c r="B51" i="5"/>
  <c r="C51" i="5"/>
  <c r="E51" i="5"/>
  <c r="F51" i="8"/>
  <c r="B52" i="5"/>
  <c r="C52" i="5"/>
  <c r="E52" i="5"/>
  <c r="F52" i="8"/>
  <c r="B53" i="5"/>
  <c r="C53" i="5"/>
  <c r="E53" i="5"/>
  <c r="F53" i="8"/>
  <c r="B54" i="5"/>
  <c r="C54" i="5"/>
  <c r="E54" i="5"/>
  <c r="F54" i="8"/>
  <c r="B55" i="5"/>
  <c r="C55" i="5"/>
  <c r="E55" i="5"/>
  <c r="F55" i="8"/>
  <c r="B56" i="5"/>
  <c r="C56" i="5"/>
  <c r="E56" i="5"/>
  <c r="F56" i="8"/>
  <c r="B57" i="5"/>
  <c r="C57" i="5"/>
  <c r="E57" i="5"/>
  <c r="F57" i="8"/>
  <c r="B58" i="5"/>
  <c r="C58" i="5"/>
  <c r="E58" i="5"/>
  <c r="F58" i="8"/>
  <c r="B59" i="5"/>
  <c r="C59" i="5"/>
  <c r="E59" i="5"/>
  <c r="F59" i="8"/>
  <c r="B60" i="5"/>
  <c r="C60" i="5"/>
  <c r="E60" i="5"/>
  <c r="F60" i="8"/>
  <c r="B61" i="5"/>
  <c r="C61" i="5"/>
  <c r="E61" i="5"/>
  <c r="F61" i="8"/>
  <c r="B62" i="5"/>
  <c r="C62" i="5"/>
  <c r="E62" i="5"/>
  <c r="F62" i="8"/>
  <c r="B63" i="5"/>
  <c r="C63" i="5"/>
  <c r="E63" i="5"/>
  <c r="F63" i="8"/>
  <c r="B64" i="5"/>
  <c r="C64" i="5"/>
  <c r="E64" i="5"/>
  <c r="F64" i="8"/>
  <c r="B65" i="5"/>
  <c r="C65" i="5"/>
  <c r="E65" i="5"/>
  <c r="F65" i="8"/>
  <c r="B66" i="5"/>
  <c r="C66" i="5"/>
  <c r="E66" i="5"/>
  <c r="F66" i="8"/>
  <c r="B67" i="5"/>
  <c r="C67" i="5"/>
  <c r="E67" i="5"/>
  <c r="F67" i="8"/>
  <c r="B68" i="5"/>
  <c r="C68" i="5"/>
  <c r="E68" i="5"/>
  <c r="F68" i="8"/>
  <c r="B69" i="5"/>
  <c r="C69" i="5"/>
  <c r="E69" i="5"/>
  <c r="F69" i="8"/>
  <c r="B70" i="5"/>
  <c r="C70" i="5"/>
  <c r="E70" i="5"/>
  <c r="F70" i="8"/>
  <c r="B71" i="5"/>
  <c r="C71" i="5"/>
  <c r="E71" i="5"/>
  <c r="F71" i="8"/>
  <c r="B72" i="5"/>
  <c r="C72" i="5"/>
  <c r="E72" i="5"/>
  <c r="F72" i="8"/>
  <c r="B73" i="5"/>
  <c r="C73" i="5"/>
  <c r="E73" i="5"/>
  <c r="F73" i="8"/>
  <c r="B74" i="5"/>
  <c r="C74" i="5"/>
  <c r="E74" i="5"/>
  <c r="F74" i="8"/>
  <c r="B75" i="5"/>
  <c r="C75" i="5"/>
  <c r="E75" i="5"/>
  <c r="F75" i="8"/>
  <c r="B76" i="5"/>
  <c r="C76" i="5"/>
  <c r="E76" i="5"/>
  <c r="F76" i="8"/>
  <c r="B77" i="5"/>
  <c r="C77" i="5"/>
  <c r="E77" i="5"/>
  <c r="F77" i="8"/>
  <c r="B78" i="5"/>
  <c r="C78" i="5"/>
  <c r="E78" i="5"/>
  <c r="F78" i="8"/>
  <c r="B79" i="5"/>
  <c r="C79" i="5"/>
  <c r="E79" i="5"/>
  <c r="F79" i="8"/>
  <c r="B80" i="5"/>
  <c r="C80" i="5"/>
  <c r="E80" i="5"/>
  <c r="F80" i="8"/>
  <c r="B81" i="5"/>
  <c r="C81" i="5"/>
  <c r="E81" i="5"/>
  <c r="F81" i="8"/>
  <c r="B82" i="5"/>
  <c r="C82" i="5"/>
  <c r="E82" i="5"/>
  <c r="F82" i="8"/>
  <c r="B83" i="5"/>
  <c r="C83" i="5"/>
  <c r="E83" i="5"/>
  <c r="F83" i="8"/>
  <c r="B84" i="5"/>
  <c r="C84" i="5"/>
  <c r="E84" i="5"/>
  <c r="F84" i="8"/>
  <c r="B85" i="5"/>
  <c r="C85" i="5"/>
  <c r="E85" i="5"/>
  <c r="F85" i="8"/>
  <c r="B86" i="5"/>
  <c r="C86" i="5"/>
  <c r="E86" i="5"/>
  <c r="F86" i="8"/>
  <c r="B87" i="5"/>
  <c r="C87" i="5"/>
  <c r="E87" i="5"/>
  <c r="F87" i="8"/>
  <c r="B88" i="5"/>
  <c r="C88" i="5"/>
  <c r="E88" i="5"/>
  <c r="F88" i="8"/>
  <c r="B89" i="5"/>
  <c r="C89" i="5"/>
  <c r="E89" i="5"/>
  <c r="F89" i="8"/>
  <c r="B90" i="5"/>
  <c r="C90" i="5"/>
  <c r="E90" i="5"/>
  <c r="F90" i="8"/>
  <c r="B91" i="5"/>
  <c r="C91" i="5"/>
  <c r="E91" i="5"/>
  <c r="F91" i="8"/>
  <c r="B92" i="5"/>
  <c r="C92" i="5"/>
  <c r="E92" i="5"/>
  <c r="F92" i="8"/>
  <c r="B93" i="5"/>
  <c r="C93" i="5"/>
  <c r="E93" i="5"/>
  <c r="F93" i="8"/>
  <c r="B94" i="5"/>
  <c r="C94" i="5"/>
  <c r="E94" i="5"/>
  <c r="F94" i="8"/>
  <c r="B95" i="5"/>
  <c r="C95" i="5"/>
  <c r="E95" i="5"/>
  <c r="F95" i="8"/>
  <c r="B96" i="5"/>
  <c r="C96" i="5"/>
  <c r="E96" i="5"/>
  <c r="F96" i="8"/>
  <c r="B97" i="5"/>
  <c r="C97" i="5"/>
  <c r="E97" i="5"/>
  <c r="F97" i="8"/>
  <c r="B98" i="5"/>
  <c r="C98" i="5"/>
  <c r="E98" i="5"/>
  <c r="F98" i="8"/>
  <c r="B99" i="5"/>
  <c r="C99" i="5"/>
  <c r="E99" i="5"/>
  <c r="F99" i="8"/>
  <c r="B100" i="5"/>
  <c r="C100" i="5"/>
  <c r="E100" i="5"/>
  <c r="F100" i="8"/>
  <c r="B101" i="5"/>
  <c r="C101" i="5"/>
  <c r="E101" i="5"/>
  <c r="F101" i="8"/>
  <c r="B102" i="5"/>
  <c r="C102" i="5"/>
  <c r="E102" i="5"/>
  <c r="F102" i="8"/>
  <c r="B103" i="5"/>
  <c r="C103" i="5"/>
  <c r="E103" i="5"/>
  <c r="F103" i="8"/>
  <c r="B104" i="5"/>
  <c r="C104" i="5"/>
  <c r="E104" i="5"/>
  <c r="F104" i="8"/>
  <c r="B105" i="5"/>
  <c r="C105" i="5"/>
  <c r="E105" i="5"/>
  <c r="F105" i="8"/>
  <c r="B106" i="5"/>
  <c r="C106" i="5"/>
  <c r="E106" i="5"/>
  <c r="F106" i="8"/>
  <c r="B107" i="5"/>
  <c r="C107" i="5"/>
  <c r="E107" i="5"/>
  <c r="F107" i="8"/>
  <c r="B108" i="5"/>
  <c r="C108" i="5"/>
  <c r="E108" i="5"/>
  <c r="F108" i="8"/>
  <c r="B109" i="5"/>
  <c r="C109" i="5"/>
  <c r="E109" i="5"/>
  <c r="F109" i="8"/>
  <c r="B110" i="5"/>
  <c r="C110" i="5"/>
  <c r="E110" i="5"/>
  <c r="F110" i="8"/>
  <c r="B111" i="5"/>
  <c r="C111" i="5"/>
  <c r="E111" i="5"/>
  <c r="F111" i="8"/>
  <c r="B112" i="5"/>
  <c r="C112" i="5"/>
  <c r="E112" i="5"/>
  <c r="F112" i="8"/>
  <c r="B113" i="5"/>
  <c r="C113" i="5"/>
  <c r="E113" i="5"/>
  <c r="F113" i="8"/>
  <c r="B114" i="5"/>
  <c r="C114" i="5"/>
  <c r="E114" i="5"/>
  <c r="F114" i="8"/>
  <c r="B115" i="5"/>
  <c r="C115" i="5"/>
  <c r="E115" i="5"/>
  <c r="F115" i="8"/>
  <c r="B116" i="5"/>
  <c r="C116" i="5"/>
  <c r="E116" i="5"/>
  <c r="F116" i="8"/>
  <c r="B117" i="5"/>
  <c r="C117" i="5"/>
  <c r="E117" i="5"/>
  <c r="F117" i="8"/>
  <c r="B118" i="5"/>
  <c r="C118" i="5"/>
  <c r="E118" i="5"/>
  <c r="F118" i="8"/>
  <c r="B119" i="5"/>
  <c r="C119" i="5"/>
  <c r="E119" i="5"/>
  <c r="F119" i="8"/>
  <c r="B120" i="5"/>
  <c r="C120" i="5"/>
  <c r="E120" i="5"/>
  <c r="F120" i="8"/>
  <c r="B121" i="5"/>
  <c r="C121" i="5"/>
  <c r="E121" i="5"/>
  <c r="F121" i="8"/>
  <c r="B122" i="5"/>
  <c r="C122" i="5"/>
  <c r="E122" i="5"/>
  <c r="F122" i="8"/>
  <c r="B123" i="5"/>
  <c r="C123" i="5"/>
  <c r="E123" i="5"/>
  <c r="F123" i="8"/>
  <c r="B124" i="5"/>
  <c r="C124" i="5"/>
  <c r="E124" i="5"/>
  <c r="F124" i="8"/>
  <c r="B125" i="5"/>
  <c r="C125" i="5"/>
  <c r="E125" i="5"/>
  <c r="F125" i="8"/>
  <c r="B126" i="5"/>
  <c r="C126" i="5"/>
  <c r="E126" i="5"/>
  <c r="F126" i="8"/>
  <c r="B127" i="5"/>
  <c r="C127" i="5"/>
  <c r="E127" i="5"/>
  <c r="F127" i="8"/>
  <c r="B128" i="5"/>
  <c r="C128" i="5"/>
  <c r="E128" i="5"/>
  <c r="F128" i="8"/>
  <c r="B129" i="5"/>
  <c r="C129" i="5"/>
  <c r="E129" i="5"/>
  <c r="F129" i="8"/>
  <c r="B130" i="5"/>
  <c r="C130" i="5"/>
  <c r="E130" i="5"/>
  <c r="F130" i="8"/>
  <c r="B131" i="5"/>
  <c r="C131" i="5"/>
  <c r="E131" i="5"/>
  <c r="F131" i="8"/>
  <c r="B132" i="5"/>
  <c r="C132" i="5"/>
  <c r="E132" i="5"/>
  <c r="F132" i="8"/>
  <c r="B133" i="5"/>
  <c r="C133" i="5"/>
  <c r="E133" i="5"/>
  <c r="F133" i="8"/>
  <c r="B134" i="5"/>
  <c r="C134" i="5"/>
  <c r="E134" i="5"/>
  <c r="F134" i="8"/>
  <c r="B135" i="5"/>
  <c r="C135" i="5"/>
  <c r="E135" i="5"/>
  <c r="F135" i="8"/>
  <c r="B136" i="5"/>
  <c r="C136" i="5"/>
  <c r="E136" i="5"/>
  <c r="F136" i="8"/>
  <c r="B137" i="5"/>
  <c r="C137" i="5"/>
  <c r="E137" i="5"/>
  <c r="F137" i="8"/>
  <c r="B138" i="5"/>
  <c r="C138" i="5"/>
  <c r="E138" i="5"/>
  <c r="F138" i="8"/>
  <c r="B139" i="5"/>
  <c r="C139" i="5"/>
  <c r="E139" i="5"/>
  <c r="F139" i="8"/>
  <c r="B140" i="5"/>
  <c r="C140" i="5"/>
  <c r="E140" i="5"/>
  <c r="F140" i="8"/>
  <c r="B141" i="5"/>
  <c r="C141" i="5"/>
  <c r="E141" i="5"/>
  <c r="F141" i="8"/>
  <c r="B142" i="5"/>
  <c r="C142" i="5"/>
  <c r="E142" i="5"/>
  <c r="F142" i="8"/>
  <c r="B143" i="5"/>
  <c r="C143" i="5"/>
  <c r="E143" i="5"/>
  <c r="F143" i="8"/>
  <c r="B144" i="5"/>
  <c r="C144" i="5"/>
  <c r="E144" i="5"/>
  <c r="F144" i="8"/>
  <c r="B145" i="5"/>
  <c r="C145" i="5"/>
  <c r="E145" i="5"/>
  <c r="F145" i="8"/>
  <c r="B146" i="5"/>
  <c r="C146" i="5"/>
  <c r="E146" i="5"/>
  <c r="F146" i="8"/>
  <c r="B147" i="5"/>
  <c r="C147" i="5"/>
  <c r="E147" i="5"/>
  <c r="F147" i="8"/>
  <c r="B148" i="5"/>
  <c r="C148" i="5"/>
  <c r="E148" i="5"/>
  <c r="F148" i="8"/>
  <c r="B149" i="5"/>
  <c r="C149" i="5"/>
  <c r="E149" i="5"/>
  <c r="F149" i="8"/>
  <c r="B150" i="5"/>
  <c r="C150" i="5"/>
  <c r="E150" i="5"/>
  <c r="F150" i="8"/>
  <c r="B151" i="5"/>
  <c r="C151" i="5"/>
  <c r="E151" i="5"/>
  <c r="F151" i="8"/>
  <c r="B152" i="5"/>
  <c r="C152" i="5"/>
  <c r="E152" i="5"/>
  <c r="F152" i="8"/>
  <c r="B153" i="5"/>
  <c r="C153" i="5"/>
  <c r="E153" i="5"/>
  <c r="F153" i="8"/>
  <c r="B154" i="5"/>
  <c r="C154" i="5"/>
  <c r="E154" i="5"/>
  <c r="F154" i="8"/>
  <c r="B155" i="5"/>
  <c r="C155" i="5"/>
  <c r="E155" i="5"/>
  <c r="F155" i="8"/>
  <c r="B156" i="5"/>
  <c r="C156" i="5"/>
  <c r="E156" i="5"/>
  <c r="F156" i="8"/>
  <c r="B157" i="5"/>
  <c r="C157" i="5"/>
  <c r="E157" i="5"/>
  <c r="F157" i="8"/>
  <c r="B158" i="5"/>
  <c r="C158" i="5"/>
  <c r="E158" i="5"/>
  <c r="F158" i="8"/>
  <c r="B159" i="5"/>
  <c r="C159" i="5"/>
  <c r="E159" i="5"/>
  <c r="F159" i="8"/>
  <c r="B160" i="5"/>
  <c r="C160" i="5"/>
  <c r="E160" i="5"/>
  <c r="F160" i="8"/>
  <c r="B161" i="5"/>
  <c r="C161" i="5"/>
  <c r="E161" i="5"/>
  <c r="F161" i="8"/>
  <c r="B162" i="5"/>
  <c r="C162" i="5"/>
  <c r="E162" i="5"/>
  <c r="F162" i="8"/>
  <c r="B163" i="5"/>
  <c r="C163" i="5"/>
  <c r="E163" i="5"/>
  <c r="F163" i="8"/>
  <c r="B164" i="5"/>
  <c r="C164" i="5"/>
  <c r="E164" i="5"/>
  <c r="F164" i="8"/>
  <c r="B165" i="5"/>
  <c r="C165" i="5"/>
  <c r="E165" i="5"/>
  <c r="F165" i="8"/>
  <c r="B166" i="5"/>
  <c r="C166" i="5"/>
  <c r="E166" i="5"/>
  <c r="F166" i="8"/>
  <c r="B167" i="5"/>
  <c r="C167" i="5"/>
  <c r="E167" i="5"/>
  <c r="F167" i="8"/>
  <c r="B168" i="5"/>
  <c r="C168" i="5"/>
  <c r="E168" i="5"/>
  <c r="F168" i="8"/>
  <c r="B169" i="5"/>
  <c r="C169" i="5"/>
  <c r="E169" i="5"/>
  <c r="F169" i="8"/>
  <c r="B170" i="5"/>
  <c r="C170" i="5"/>
  <c r="E170" i="5"/>
  <c r="F170" i="8"/>
  <c r="B171" i="5"/>
  <c r="C171" i="5"/>
  <c r="E171" i="5"/>
  <c r="F171" i="8"/>
  <c r="B172" i="5"/>
  <c r="C172" i="5"/>
  <c r="E172" i="5"/>
  <c r="F172" i="8"/>
  <c r="B173" i="5"/>
  <c r="C173" i="5"/>
  <c r="E173" i="5"/>
  <c r="F173" i="8"/>
  <c r="B174" i="5"/>
  <c r="C174" i="5"/>
  <c r="E174" i="5"/>
  <c r="F174" i="8"/>
  <c r="B175" i="5"/>
  <c r="C175" i="5"/>
  <c r="E175" i="5"/>
  <c r="F175" i="8"/>
  <c r="B176" i="5"/>
  <c r="C176" i="5"/>
  <c r="E176" i="5"/>
  <c r="F176" i="8"/>
  <c r="B177" i="5"/>
  <c r="C177" i="5"/>
  <c r="E177" i="5"/>
  <c r="F177" i="8"/>
  <c r="B178" i="5"/>
  <c r="C178" i="5"/>
  <c r="E178" i="5"/>
  <c r="F178" i="8"/>
  <c r="B179" i="5"/>
  <c r="C179" i="5"/>
  <c r="E179" i="5"/>
  <c r="F179" i="8"/>
  <c r="B180" i="5"/>
  <c r="C180" i="5"/>
  <c r="E180" i="5"/>
  <c r="F180" i="8"/>
  <c r="B181" i="5"/>
  <c r="C181" i="5"/>
  <c r="E181" i="5"/>
  <c r="F181" i="8"/>
  <c r="B182" i="5"/>
  <c r="C182" i="5"/>
  <c r="E182" i="5"/>
  <c r="F182" i="8"/>
  <c r="B183" i="5"/>
  <c r="C183" i="5"/>
  <c r="E183" i="5"/>
  <c r="F183" i="8"/>
  <c r="B184" i="5"/>
  <c r="C184" i="5"/>
  <c r="E184" i="5"/>
  <c r="F184" i="8"/>
  <c r="B185" i="5"/>
  <c r="C185" i="5"/>
  <c r="E185" i="5"/>
  <c r="F185" i="8"/>
  <c r="B186" i="5"/>
  <c r="C186" i="5"/>
  <c r="E186" i="5"/>
  <c r="F186" i="8"/>
  <c r="B187" i="5"/>
  <c r="C187" i="5"/>
  <c r="E187" i="5"/>
  <c r="F187" i="8"/>
  <c r="B188" i="5"/>
  <c r="C188" i="5"/>
  <c r="E188" i="5"/>
  <c r="F188" i="8"/>
  <c r="B189" i="5"/>
  <c r="C189" i="5"/>
  <c r="E189" i="5"/>
  <c r="F189" i="8"/>
  <c r="B190" i="5"/>
  <c r="C190" i="5"/>
  <c r="E190" i="5"/>
  <c r="F190" i="8"/>
  <c r="B191" i="5"/>
  <c r="C191" i="5"/>
  <c r="E191" i="5"/>
  <c r="F191" i="8"/>
  <c r="B192" i="5"/>
  <c r="C192" i="5"/>
  <c r="E192" i="5"/>
  <c r="F192" i="8"/>
  <c r="B193" i="5"/>
  <c r="C193" i="5"/>
  <c r="E193" i="5"/>
  <c r="F193" i="8"/>
  <c r="B194" i="5"/>
  <c r="C194" i="5"/>
  <c r="E194" i="5"/>
  <c r="F194" i="8"/>
  <c r="B195" i="5"/>
  <c r="C195" i="5"/>
  <c r="E195" i="5"/>
  <c r="F195" i="8"/>
  <c r="B196" i="5"/>
  <c r="C196" i="5"/>
  <c r="E196" i="5"/>
  <c r="F196" i="8"/>
  <c r="B197" i="5"/>
  <c r="C197" i="5"/>
  <c r="E197" i="5"/>
  <c r="F197" i="8"/>
  <c r="B198" i="5"/>
  <c r="C198" i="5"/>
  <c r="E198" i="5"/>
  <c r="F198" i="8"/>
  <c r="B199" i="5"/>
  <c r="C199" i="5"/>
  <c r="E199" i="5"/>
  <c r="F199" i="8"/>
  <c r="B200" i="5"/>
  <c r="C200" i="5"/>
  <c r="E200" i="5"/>
  <c r="F200" i="8"/>
  <c r="B201" i="5"/>
  <c r="C201" i="5"/>
  <c r="E201" i="5"/>
  <c r="F201" i="8"/>
  <c r="B202" i="5"/>
  <c r="C202" i="5"/>
  <c r="E202" i="5"/>
  <c r="F202" i="8"/>
  <c r="B203" i="5"/>
  <c r="C203" i="5"/>
  <c r="E203" i="5"/>
  <c r="F203" i="8"/>
  <c r="B204" i="5"/>
  <c r="C204" i="5"/>
  <c r="E204" i="5"/>
  <c r="F204" i="8"/>
  <c r="B205" i="5"/>
  <c r="C205" i="5"/>
  <c r="E205" i="5"/>
  <c r="F205" i="8"/>
  <c r="B206" i="5"/>
  <c r="C206" i="5"/>
  <c r="E206" i="5"/>
  <c r="F206" i="8"/>
  <c r="B207" i="5"/>
  <c r="C207" i="5"/>
  <c r="E207" i="5"/>
  <c r="F207" i="8"/>
  <c r="B208" i="5"/>
  <c r="C208" i="5"/>
  <c r="E208" i="5"/>
  <c r="F208" i="8"/>
  <c r="B209" i="5"/>
  <c r="C209" i="5"/>
  <c r="E209" i="5"/>
  <c r="F209" i="8"/>
  <c r="B210" i="5"/>
  <c r="C210" i="5"/>
  <c r="E210" i="5"/>
  <c r="F210" i="8"/>
  <c r="B211" i="5"/>
  <c r="C211" i="5"/>
  <c r="E211" i="5"/>
  <c r="F211" i="8"/>
  <c r="B212" i="5"/>
  <c r="C212" i="5"/>
  <c r="E212" i="5"/>
  <c r="F212" i="8"/>
  <c r="B213" i="5"/>
  <c r="C213" i="5"/>
  <c r="E213" i="5"/>
  <c r="F213" i="8"/>
  <c r="B214" i="5"/>
  <c r="C214" i="5"/>
  <c r="E214" i="5"/>
  <c r="F214" i="8"/>
  <c r="B215" i="5"/>
  <c r="C215" i="5"/>
  <c r="E215" i="5"/>
  <c r="F215" i="8"/>
  <c r="B216" i="5"/>
  <c r="C216" i="5"/>
  <c r="E216" i="5"/>
  <c r="F216" i="8"/>
  <c r="B217" i="5"/>
  <c r="C217" i="5"/>
  <c r="E217" i="5"/>
  <c r="F217" i="8"/>
  <c r="B218" i="5"/>
  <c r="C218" i="5"/>
  <c r="E218" i="5"/>
  <c r="F218" i="8"/>
  <c r="B219" i="5"/>
  <c r="C219" i="5"/>
  <c r="E219" i="5"/>
  <c r="F219" i="8"/>
  <c r="B220" i="5"/>
  <c r="C220" i="5"/>
  <c r="E220" i="5"/>
  <c r="F220" i="8"/>
  <c r="B221" i="5"/>
  <c r="C221" i="5"/>
  <c r="E221" i="5"/>
  <c r="F221" i="8"/>
  <c r="B222" i="5"/>
  <c r="C222" i="5"/>
  <c r="E222" i="5"/>
  <c r="F222" i="8"/>
  <c r="B223" i="5"/>
  <c r="C223" i="5"/>
  <c r="E223" i="5"/>
  <c r="F223" i="8"/>
  <c r="B224" i="5"/>
  <c r="C224" i="5"/>
  <c r="E224" i="5"/>
  <c r="F224" i="8"/>
  <c r="B225" i="5"/>
  <c r="C225" i="5"/>
  <c r="E225" i="5"/>
  <c r="F225" i="8"/>
  <c r="B226" i="5"/>
  <c r="C226" i="5"/>
  <c r="E226" i="5"/>
  <c r="F226" i="8"/>
  <c r="B227" i="5"/>
  <c r="C227" i="5"/>
  <c r="E227" i="5"/>
  <c r="F227" i="8"/>
  <c r="B228" i="5"/>
  <c r="C228" i="5"/>
  <c r="E228" i="5"/>
  <c r="F228" i="8"/>
  <c r="B229" i="5"/>
  <c r="C229" i="5"/>
  <c r="E229" i="5"/>
  <c r="F229" i="8"/>
  <c r="B230" i="5"/>
  <c r="C230" i="5"/>
  <c r="E230" i="5"/>
  <c r="F230" i="8"/>
  <c r="B231" i="5"/>
  <c r="C231" i="5"/>
  <c r="E231" i="5"/>
  <c r="F231" i="8"/>
  <c r="B232" i="5"/>
  <c r="C232" i="5"/>
  <c r="E232" i="5"/>
  <c r="F232" i="8"/>
  <c r="B233" i="5"/>
  <c r="C233" i="5"/>
  <c r="E233" i="5"/>
  <c r="F233" i="8"/>
  <c r="B234" i="5"/>
  <c r="C234" i="5"/>
  <c r="E234" i="5"/>
  <c r="F234" i="8"/>
  <c r="B235" i="5"/>
  <c r="C235" i="5"/>
  <c r="E235" i="5"/>
  <c r="F235" i="8"/>
  <c r="B236" i="5"/>
  <c r="C236" i="5"/>
  <c r="E236" i="5"/>
  <c r="F236" i="8"/>
  <c r="B237" i="5"/>
  <c r="C237" i="5"/>
  <c r="E237" i="5"/>
  <c r="F237" i="8"/>
  <c r="B238" i="5"/>
  <c r="C238" i="5"/>
  <c r="E238" i="5"/>
  <c r="F238" i="8"/>
  <c r="B239" i="5"/>
  <c r="C239" i="5"/>
  <c r="E239" i="5"/>
  <c r="F239" i="8"/>
  <c r="B240" i="5"/>
  <c r="C240" i="5"/>
  <c r="E240" i="5"/>
  <c r="F240" i="8"/>
  <c r="B241" i="5"/>
  <c r="C241" i="5"/>
  <c r="E241" i="5"/>
  <c r="F241" i="8"/>
  <c r="B242" i="5"/>
  <c r="C242" i="5"/>
  <c r="E242" i="5"/>
  <c r="F242" i="8"/>
  <c r="B243" i="5"/>
  <c r="C243" i="5"/>
  <c r="E243" i="5"/>
  <c r="F243" i="8"/>
  <c r="B244" i="5"/>
  <c r="C244" i="5"/>
  <c r="E244" i="5"/>
  <c r="F244" i="8"/>
  <c r="B245" i="5"/>
  <c r="C245" i="5"/>
  <c r="E245" i="5"/>
  <c r="F245" i="8"/>
  <c r="B246" i="5"/>
  <c r="C246" i="5"/>
  <c r="E246" i="5"/>
  <c r="F246" i="8"/>
  <c r="B247" i="5"/>
  <c r="C247" i="5"/>
  <c r="E247" i="5"/>
  <c r="F247" i="8"/>
  <c r="B248" i="5"/>
  <c r="C248" i="5"/>
  <c r="E248" i="5"/>
  <c r="F248" i="8"/>
  <c r="B249" i="5"/>
  <c r="C249" i="5"/>
  <c r="E249" i="5"/>
  <c r="F249" i="8"/>
  <c r="B250" i="5"/>
  <c r="C250" i="5"/>
  <c r="E250" i="5"/>
  <c r="F250" i="8"/>
  <c r="B251" i="5"/>
  <c r="C251" i="5"/>
  <c r="E251" i="5"/>
  <c r="F251" i="8"/>
  <c r="B252" i="5"/>
  <c r="C252" i="5"/>
  <c r="E252" i="5"/>
  <c r="F252" i="8"/>
  <c r="B253" i="5"/>
  <c r="C253" i="5"/>
  <c r="E253" i="5"/>
  <c r="F253" i="8"/>
  <c r="B254" i="5"/>
  <c r="C254" i="5"/>
  <c r="E254" i="5"/>
  <c r="F254" i="8"/>
  <c r="B255" i="5"/>
  <c r="C255" i="5"/>
  <c r="E255" i="5"/>
  <c r="F255" i="8"/>
  <c r="B256" i="5"/>
  <c r="C256" i="5"/>
  <c r="E256" i="5"/>
  <c r="F256" i="8"/>
  <c r="B257" i="5"/>
  <c r="C257" i="5"/>
  <c r="E257" i="5"/>
  <c r="F257" i="8"/>
  <c r="B258" i="5"/>
  <c r="C258" i="5"/>
  <c r="E258" i="5"/>
  <c r="F258" i="8"/>
  <c r="B259" i="5"/>
  <c r="C259" i="5"/>
  <c r="E259" i="5"/>
  <c r="F259" i="8"/>
  <c r="B260" i="5"/>
  <c r="C260" i="5"/>
  <c r="E260" i="5"/>
  <c r="F260" i="8"/>
  <c r="B261" i="5"/>
  <c r="C261" i="5"/>
  <c r="E261" i="5"/>
  <c r="F261" i="8"/>
  <c r="B262" i="5"/>
  <c r="C262" i="5"/>
  <c r="E262" i="5"/>
  <c r="F262" i="8"/>
  <c r="B263" i="5"/>
  <c r="C263" i="5"/>
  <c r="E263" i="5"/>
  <c r="F263" i="8"/>
  <c r="B264" i="5"/>
  <c r="C264" i="5"/>
  <c r="E264" i="5"/>
  <c r="F264" i="8"/>
  <c r="B265" i="5"/>
  <c r="C265" i="5"/>
  <c r="E265" i="5"/>
  <c r="F265" i="8"/>
  <c r="B266" i="5"/>
  <c r="C266" i="5"/>
  <c r="E266" i="5"/>
  <c r="F266" i="8"/>
  <c r="B267" i="5"/>
  <c r="C267" i="5"/>
  <c r="E267" i="5"/>
  <c r="F267" i="8"/>
  <c r="B268" i="5"/>
  <c r="C268" i="5"/>
  <c r="E268" i="5"/>
  <c r="F268" i="8"/>
  <c r="B269" i="5"/>
  <c r="C269" i="5"/>
  <c r="E269" i="5"/>
  <c r="F269" i="8"/>
  <c r="B270" i="5"/>
  <c r="C270" i="5"/>
  <c r="E270" i="5"/>
  <c r="F270" i="8"/>
  <c r="B271" i="5"/>
  <c r="C271" i="5"/>
  <c r="E271" i="5"/>
  <c r="F271" i="8"/>
  <c r="B272" i="5"/>
  <c r="C272" i="5"/>
  <c r="E272" i="5"/>
  <c r="F272" i="8"/>
  <c r="B273" i="5"/>
  <c r="C273" i="5"/>
  <c r="E273" i="5"/>
  <c r="F273" i="8"/>
  <c r="B274" i="5"/>
  <c r="C274" i="5"/>
  <c r="E274" i="5"/>
  <c r="F274" i="8"/>
  <c r="B275" i="5"/>
  <c r="C275" i="5"/>
  <c r="E275" i="5"/>
  <c r="F275" i="8"/>
  <c r="B276" i="5"/>
  <c r="C276" i="5"/>
  <c r="E276" i="5"/>
  <c r="F276" i="8"/>
  <c r="B277" i="5"/>
  <c r="C277" i="5"/>
  <c r="E277" i="5"/>
  <c r="F277" i="8"/>
  <c r="B278" i="5"/>
  <c r="C278" i="5"/>
  <c r="E278" i="5"/>
  <c r="F278" i="8"/>
  <c r="B279" i="5"/>
  <c r="C279" i="5"/>
  <c r="E279" i="5"/>
  <c r="F279" i="8"/>
  <c r="B280" i="5"/>
  <c r="C280" i="5"/>
  <c r="E280" i="5"/>
  <c r="F280" i="8"/>
  <c r="B281" i="5"/>
  <c r="C281" i="5"/>
  <c r="E281" i="5"/>
  <c r="F281" i="8"/>
  <c r="B282" i="5"/>
  <c r="C282" i="5"/>
  <c r="E282" i="5"/>
  <c r="F282" i="8"/>
  <c r="B283" i="5"/>
  <c r="C283" i="5"/>
  <c r="E283" i="5"/>
  <c r="F283" i="8"/>
  <c r="B284" i="5"/>
  <c r="C284" i="5"/>
  <c r="E284" i="5"/>
  <c r="F284" i="8"/>
  <c r="B285" i="5"/>
  <c r="C285" i="5"/>
  <c r="E285" i="5"/>
  <c r="F285" i="8"/>
  <c r="B286" i="5"/>
  <c r="C286" i="5"/>
  <c r="E286" i="5"/>
  <c r="F286" i="8"/>
  <c r="B287" i="5"/>
  <c r="C287" i="5"/>
  <c r="E287" i="5"/>
  <c r="F287" i="8"/>
  <c r="B288" i="5"/>
  <c r="C288" i="5"/>
  <c r="E288" i="5"/>
  <c r="F288" i="8"/>
  <c r="B289" i="5"/>
  <c r="C289" i="5"/>
  <c r="E289" i="5"/>
  <c r="F289" i="8"/>
  <c r="B290" i="5"/>
  <c r="C290" i="5"/>
  <c r="E290" i="5"/>
  <c r="F290" i="8"/>
  <c r="B291" i="5"/>
  <c r="C291" i="5"/>
  <c r="E291" i="5"/>
  <c r="F291" i="8"/>
  <c r="B292" i="5"/>
  <c r="C292" i="5"/>
  <c r="E292" i="5"/>
  <c r="F292" i="8"/>
  <c r="B293" i="5"/>
  <c r="C293" i="5"/>
  <c r="E293" i="5"/>
  <c r="F293" i="8"/>
  <c r="B294" i="5"/>
  <c r="C294" i="5"/>
  <c r="E294" i="5"/>
  <c r="F294" i="8"/>
  <c r="B295" i="5"/>
  <c r="C295" i="5"/>
  <c r="E295" i="5"/>
  <c r="F295" i="8"/>
  <c r="B296" i="5"/>
  <c r="C296" i="5"/>
  <c r="E296" i="5"/>
  <c r="F296" i="8"/>
  <c r="B297" i="5"/>
  <c r="C297" i="5"/>
  <c r="E297" i="5"/>
  <c r="F297" i="8"/>
  <c r="B298" i="5"/>
  <c r="C298" i="5"/>
  <c r="E298" i="5"/>
  <c r="F298" i="8"/>
  <c r="B299" i="5"/>
  <c r="C299" i="5"/>
  <c r="E299" i="5"/>
  <c r="F299" i="8"/>
  <c r="B300" i="5"/>
  <c r="C300" i="5"/>
  <c r="E300" i="5"/>
  <c r="F300" i="8"/>
  <c r="B301" i="5"/>
  <c r="C301" i="5"/>
  <c r="E301" i="5"/>
  <c r="F301" i="8"/>
  <c r="B302" i="5"/>
  <c r="C302" i="5"/>
  <c r="E302" i="5"/>
  <c r="F302" i="8"/>
  <c r="B303" i="5"/>
  <c r="C303" i="5"/>
  <c r="E303" i="5"/>
  <c r="F303" i="8"/>
  <c r="B304" i="5"/>
  <c r="C304" i="5"/>
  <c r="E304" i="5"/>
  <c r="F304" i="8"/>
  <c r="B305" i="5"/>
  <c r="C305" i="5"/>
  <c r="E305" i="5"/>
  <c r="F305" i="8"/>
  <c r="B306" i="5"/>
  <c r="C306" i="5"/>
  <c r="E306" i="5"/>
  <c r="F306" i="8"/>
  <c r="B307" i="5"/>
  <c r="C307" i="5"/>
  <c r="E307" i="5"/>
  <c r="F307" i="8"/>
  <c r="B308" i="5"/>
  <c r="C308" i="5"/>
  <c r="E308" i="5"/>
  <c r="F308" i="8"/>
  <c r="B309" i="5"/>
  <c r="C309" i="5"/>
  <c r="E309" i="5"/>
  <c r="F309" i="8"/>
  <c r="B310" i="5"/>
  <c r="C310" i="5"/>
  <c r="E310" i="5"/>
  <c r="F310" i="8"/>
  <c r="B311" i="5"/>
  <c r="C311" i="5"/>
  <c r="E311" i="5"/>
  <c r="F311" i="8"/>
  <c r="B312" i="5"/>
  <c r="C312" i="5"/>
  <c r="E312" i="5"/>
  <c r="F312" i="8"/>
  <c r="B313" i="5"/>
  <c r="C313" i="5"/>
  <c r="E313" i="5"/>
  <c r="F313" i="8"/>
  <c r="B314" i="5"/>
  <c r="C314" i="5"/>
  <c r="E314" i="5"/>
  <c r="F314" i="8"/>
  <c r="B315" i="5"/>
  <c r="C315" i="5"/>
  <c r="E315" i="5"/>
  <c r="F315" i="8"/>
  <c r="B316" i="5"/>
  <c r="C316" i="5"/>
  <c r="E316" i="5"/>
  <c r="F316" i="8"/>
  <c r="B317" i="5"/>
  <c r="C317" i="5"/>
  <c r="E317" i="5"/>
  <c r="F317" i="8"/>
  <c r="B318" i="5"/>
  <c r="C318" i="5"/>
  <c r="E318" i="5"/>
  <c r="F318" i="8"/>
  <c r="B319" i="5"/>
  <c r="C319" i="5"/>
  <c r="E319" i="5"/>
  <c r="F319" i="8"/>
  <c r="B320" i="5"/>
  <c r="C320" i="5"/>
  <c r="E320" i="5"/>
  <c r="F320" i="8"/>
  <c r="B321" i="5"/>
  <c r="C321" i="5"/>
  <c r="E321" i="5"/>
  <c r="F321" i="8"/>
  <c r="B322" i="5"/>
  <c r="C322" i="5"/>
  <c r="E322" i="5"/>
  <c r="F322" i="8"/>
  <c r="B323" i="5"/>
  <c r="C323" i="5"/>
  <c r="E323" i="5"/>
  <c r="F323" i="8"/>
  <c r="B324" i="5"/>
  <c r="C324" i="5"/>
  <c r="E324" i="5"/>
  <c r="F324" i="8"/>
  <c r="B325" i="5"/>
  <c r="C325" i="5"/>
  <c r="E325" i="5"/>
  <c r="F325" i="8"/>
  <c r="B326" i="5"/>
  <c r="C326" i="5"/>
  <c r="E326" i="5"/>
  <c r="F326" i="8"/>
  <c r="B327" i="5"/>
  <c r="C327" i="5"/>
  <c r="E327" i="5"/>
  <c r="F327" i="8"/>
  <c r="B328" i="5"/>
  <c r="C328" i="5"/>
  <c r="E328" i="5"/>
  <c r="F328" i="8"/>
  <c r="B329" i="5"/>
  <c r="C329" i="5"/>
  <c r="E329" i="5"/>
  <c r="F329" i="8"/>
  <c r="B330" i="5"/>
  <c r="C330" i="5"/>
  <c r="E330" i="5"/>
  <c r="F330" i="8"/>
  <c r="B331" i="5"/>
  <c r="C331" i="5"/>
  <c r="E331" i="5"/>
  <c r="F331" i="8"/>
  <c r="B332" i="5"/>
  <c r="C332" i="5"/>
  <c r="E332" i="5"/>
  <c r="F332" i="8"/>
  <c r="B333" i="5"/>
  <c r="C333" i="5"/>
  <c r="E333" i="5"/>
  <c r="F333" i="8"/>
  <c r="B334" i="5"/>
  <c r="C334" i="5"/>
  <c r="E334" i="5"/>
  <c r="F334" i="8"/>
  <c r="B335" i="5"/>
  <c r="C335" i="5"/>
  <c r="E335" i="5"/>
  <c r="F335" i="8"/>
  <c r="B336" i="5"/>
  <c r="C336" i="5"/>
  <c r="E336" i="5"/>
  <c r="F336" i="8"/>
  <c r="B337" i="5"/>
  <c r="C337" i="5"/>
  <c r="E337" i="5"/>
  <c r="F337" i="8"/>
  <c r="B338" i="5"/>
  <c r="C338" i="5"/>
  <c r="E338" i="5"/>
  <c r="F338" i="8"/>
  <c r="B339" i="5"/>
  <c r="C339" i="5"/>
  <c r="E339" i="5"/>
  <c r="F339" i="8"/>
  <c r="B340" i="5"/>
  <c r="C340" i="5"/>
  <c r="E340" i="5"/>
  <c r="F340" i="8"/>
  <c r="B341" i="5"/>
  <c r="C341" i="5"/>
  <c r="E341" i="5"/>
  <c r="F341" i="8"/>
  <c r="B342" i="5"/>
  <c r="C342" i="5"/>
  <c r="E342" i="5"/>
  <c r="F342" i="8"/>
  <c r="B343" i="5"/>
  <c r="C343" i="5"/>
  <c r="E343" i="5"/>
  <c r="F343" i="8"/>
  <c r="B344" i="5"/>
  <c r="C344" i="5"/>
  <c r="E344" i="5"/>
  <c r="F344" i="8"/>
  <c r="B345" i="5"/>
  <c r="C345" i="5"/>
  <c r="E345" i="5"/>
  <c r="F345" i="8"/>
  <c r="B346" i="5"/>
  <c r="C346" i="5"/>
  <c r="E346" i="5"/>
  <c r="F346" i="8"/>
  <c r="B347" i="5"/>
  <c r="C347" i="5"/>
  <c r="E347" i="5"/>
  <c r="F347" i="8"/>
  <c r="B348" i="5"/>
  <c r="C348" i="5"/>
  <c r="E348" i="5"/>
  <c r="F348" i="8"/>
  <c r="B349" i="5"/>
  <c r="C349" i="5"/>
  <c r="E349" i="5"/>
  <c r="F349" i="8"/>
  <c r="B350" i="5"/>
  <c r="C350" i="5"/>
  <c r="E350" i="5"/>
  <c r="F350" i="8"/>
  <c r="B351" i="5"/>
  <c r="C351" i="5"/>
  <c r="E351" i="5"/>
  <c r="F351" i="8"/>
  <c r="B352" i="5"/>
  <c r="C352" i="5"/>
  <c r="E352" i="5"/>
  <c r="F352" i="8"/>
  <c r="B353" i="5"/>
  <c r="C353" i="5"/>
  <c r="E353" i="5"/>
  <c r="F353" i="8"/>
  <c r="B354" i="5"/>
  <c r="C354" i="5"/>
  <c r="E354" i="5"/>
  <c r="F354" i="8"/>
  <c r="B355" i="5"/>
  <c r="C355" i="5"/>
  <c r="E355" i="5"/>
  <c r="F355" i="8"/>
  <c r="B356" i="5"/>
  <c r="C356" i="5"/>
  <c r="E356" i="5"/>
  <c r="F356" i="8"/>
  <c r="B357" i="5"/>
  <c r="C357" i="5"/>
  <c r="E357" i="5"/>
  <c r="F357" i="8"/>
  <c r="B358" i="5"/>
  <c r="C358" i="5"/>
  <c r="E358" i="5"/>
  <c r="F358" i="8"/>
  <c r="B359" i="5"/>
  <c r="C359" i="5"/>
  <c r="E359" i="5"/>
  <c r="F359" i="8"/>
  <c r="B360" i="5"/>
  <c r="C360" i="5"/>
  <c r="E360" i="5"/>
  <c r="F360" i="8"/>
  <c r="B361" i="5"/>
  <c r="C361" i="5"/>
  <c r="E361" i="5"/>
  <c r="F361" i="8"/>
  <c r="B362" i="5"/>
  <c r="C362" i="5"/>
  <c r="E362" i="5"/>
  <c r="F362" i="8"/>
  <c r="B363" i="5"/>
  <c r="C363" i="5"/>
  <c r="E363" i="5"/>
  <c r="F363" i="8"/>
  <c r="B364" i="5"/>
  <c r="C364" i="5"/>
  <c r="E364" i="5"/>
  <c r="F364" i="8"/>
  <c r="B365" i="5"/>
  <c r="C365" i="5"/>
  <c r="E365" i="5"/>
  <c r="F365" i="8"/>
  <c r="B366" i="5"/>
  <c r="C366" i="5"/>
  <c r="E366" i="5"/>
  <c r="F366" i="8"/>
  <c r="B367" i="5"/>
  <c r="C367" i="5"/>
  <c r="E367" i="5"/>
  <c r="F367" i="8"/>
  <c r="B368" i="5"/>
  <c r="C368" i="5"/>
  <c r="E368" i="5"/>
  <c r="F368" i="8"/>
  <c r="B369" i="5"/>
  <c r="C369" i="5"/>
  <c r="E369" i="5"/>
  <c r="F369" i="8"/>
  <c r="B370" i="5"/>
  <c r="C370" i="5"/>
  <c r="E370" i="5"/>
  <c r="F370" i="8"/>
  <c r="B371" i="5"/>
  <c r="C371" i="5"/>
  <c r="E371" i="5"/>
  <c r="F371" i="8"/>
  <c r="B372" i="5"/>
  <c r="C372" i="5"/>
  <c r="E372" i="5"/>
  <c r="F372" i="8"/>
  <c r="B373" i="5"/>
  <c r="C373" i="5"/>
  <c r="E373" i="5"/>
  <c r="F373" i="8"/>
  <c r="B374" i="5"/>
  <c r="C374" i="5"/>
  <c r="E374" i="5"/>
  <c r="F374" i="8"/>
  <c r="B375" i="5"/>
  <c r="C375" i="5"/>
  <c r="E375" i="5"/>
  <c r="F375" i="8"/>
  <c r="B376" i="5"/>
  <c r="C376" i="5"/>
  <c r="E376" i="5"/>
  <c r="F376" i="8"/>
  <c r="B377" i="5"/>
  <c r="C377" i="5"/>
  <c r="E377" i="5"/>
  <c r="F377" i="8"/>
  <c r="B378" i="5"/>
  <c r="C378" i="5"/>
  <c r="E378" i="5"/>
  <c r="F378" i="8"/>
  <c r="B379" i="5"/>
  <c r="C379" i="5"/>
  <c r="E379" i="5"/>
  <c r="F379" i="8"/>
  <c r="B380" i="5"/>
  <c r="C380" i="5"/>
  <c r="E380" i="5"/>
  <c r="F380" i="8"/>
  <c r="B381" i="5"/>
  <c r="C381" i="5"/>
  <c r="E381" i="5"/>
  <c r="F381" i="8"/>
  <c r="B382" i="5"/>
  <c r="C382" i="5"/>
  <c r="E382" i="5"/>
  <c r="F382" i="8"/>
  <c r="B383" i="5"/>
  <c r="C383" i="5"/>
  <c r="E383" i="5"/>
  <c r="F383" i="8"/>
  <c r="B384" i="5"/>
  <c r="C384" i="5"/>
  <c r="E384" i="5"/>
  <c r="F384" i="8"/>
  <c r="B385" i="5"/>
  <c r="C385" i="5"/>
  <c r="E385" i="5"/>
  <c r="F385" i="8"/>
  <c r="B386" i="5"/>
  <c r="C386" i="5"/>
  <c r="E386" i="5"/>
  <c r="F386" i="8"/>
  <c r="B387" i="5"/>
  <c r="C387" i="5"/>
  <c r="E387" i="5"/>
  <c r="F387" i="8"/>
  <c r="B388" i="5"/>
  <c r="C388" i="5"/>
  <c r="E388" i="5"/>
  <c r="F388" i="8"/>
  <c r="B389" i="5"/>
  <c r="C389" i="5"/>
  <c r="E389" i="5"/>
  <c r="F389" i="8"/>
  <c r="B390" i="5"/>
  <c r="C390" i="5"/>
  <c r="E390" i="5"/>
  <c r="F390" i="8"/>
  <c r="B391" i="5"/>
  <c r="C391" i="5"/>
  <c r="E391" i="5"/>
  <c r="F391" i="8"/>
  <c r="B392" i="5"/>
  <c r="C392" i="5"/>
  <c r="E392" i="5"/>
  <c r="F392" i="8"/>
  <c r="B393" i="5"/>
  <c r="C393" i="5"/>
  <c r="E393" i="5"/>
  <c r="F393" i="8"/>
  <c r="B394" i="5"/>
  <c r="C394" i="5"/>
  <c r="E394" i="5"/>
  <c r="F394" i="8"/>
  <c r="B395" i="5"/>
  <c r="C395" i="5"/>
  <c r="E395" i="5"/>
  <c r="F395" i="8"/>
  <c r="B396" i="5"/>
  <c r="C396" i="5"/>
  <c r="E396" i="5"/>
  <c r="F396" i="8"/>
  <c r="B397" i="5"/>
  <c r="C397" i="5"/>
  <c r="E397" i="5"/>
  <c r="F397" i="8"/>
  <c r="B398" i="5"/>
  <c r="C398" i="5"/>
  <c r="E398" i="5"/>
  <c r="F398" i="8"/>
  <c r="B399" i="5"/>
  <c r="C399" i="5"/>
  <c r="E399" i="5"/>
  <c r="F399" i="8"/>
  <c r="B400" i="5"/>
  <c r="C400" i="5"/>
  <c r="E400" i="5"/>
  <c r="F400" i="8"/>
  <c r="B401" i="5"/>
  <c r="C401" i="5"/>
  <c r="E401" i="5"/>
  <c r="F401" i="8"/>
  <c r="B402" i="5"/>
  <c r="C402" i="5"/>
  <c r="E402" i="5"/>
  <c r="F402" i="8"/>
  <c r="B403" i="5"/>
  <c r="C403" i="5"/>
  <c r="E403" i="5"/>
  <c r="F403" i="8"/>
  <c r="B404" i="5"/>
  <c r="C404" i="5"/>
  <c r="E404" i="5"/>
  <c r="F404" i="8"/>
  <c r="B405" i="5"/>
  <c r="C405" i="5"/>
  <c r="E405" i="5"/>
  <c r="F405" i="8"/>
  <c r="B406" i="5"/>
  <c r="C406" i="5"/>
  <c r="E406" i="5"/>
  <c r="F406" i="8"/>
  <c r="B407" i="5"/>
  <c r="C407" i="5"/>
  <c r="E407" i="5"/>
  <c r="F407" i="8"/>
  <c r="B408" i="5"/>
  <c r="C408" i="5"/>
  <c r="E408" i="5"/>
  <c r="F408" i="8"/>
  <c r="B409" i="5"/>
  <c r="C409" i="5"/>
  <c r="E409" i="5"/>
  <c r="F409" i="8"/>
  <c r="B410" i="5"/>
  <c r="C410" i="5"/>
  <c r="E410" i="5"/>
  <c r="F410" i="8"/>
  <c r="B411" i="5"/>
  <c r="C411" i="5"/>
  <c r="E411" i="5"/>
  <c r="F411" i="8"/>
  <c r="B412" i="5"/>
  <c r="C412" i="5"/>
  <c r="E412" i="5"/>
  <c r="F412" i="8"/>
  <c r="B413" i="5"/>
  <c r="C413" i="5"/>
  <c r="E413" i="5"/>
  <c r="F413" i="8"/>
  <c r="B414" i="5"/>
  <c r="C414" i="5"/>
  <c r="E414" i="5"/>
  <c r="F414" i="8"/>
  <c r="B415" i="5"/>
  <c r="C415" i="5"/>
  <c r="E415" i="5"/>
  <c r="F415" i="8"/>
  <c r="B416" i="5"/>
  <c r="C416" i="5"/>
  <c r="E416" i="5"/>
  <c r="F416" i="8"/>
  <c r="B417" i="5"/>
  <c r="C417" i="5"/>
  <c r="E417" i="5"/>
  <c r="F417" i="8"/>
  <c r="B418" i="5"/>
  <c r="C418" i="5"/>
  <c r="E418" i="5"/>
  <c r="F418" i="8"/>
  <c r="B419" i="5"/>
  <c r="C419" i="5"/>
  <c r="E419" i="5"/>
  <c r="F419" i="8"/>
  <c r="B420" i="5"/>
  <c r="C420" i="5"/>
  <c r="E420" i="5"/>
  <c r="F420" i="8"/>
  <c r="B421" i="5"/>
  <c r="C421" i="5"/>
  <c r="E421" i="5"/>
  <c r="F421" i="8"/>
  <c r="B422" i="5"/>
  <c r="C422" i="5"/>
  <c r="E422" i="5"/>
  <c r="F422" i="8"/>
  <c r="B423" i="5"/>
  <c r="C423" i="5"/>
  <c r="E423" i="5"/>
  <c r="F423" i="8"/>
  <c r="B424" i="5"/>
  <c r="C424" i="5"/>
  <c r="E424" i="5"/>
  <c r="F424" i="8"/>
  <c r="B425" i="5"/>
  <c r="C425" i="5"/>
  <c r="E425" i="5"/>
  <c r="F425" i="8"/>
  <c r="B426" i="5"/>
  <c r="C426" i="5"/>
  <c r="E426" i="5"/>
  <c r="F426" i="8"/>
  <c r="B427" i="5"/>
  <c r="C427" i="5"/>
  <c r="E427" i="5"/>
  <c r="F427" i="8"/>
  <c r="B428" i="5"/>
  <c r="C428" i="5"/>
  <c r="E428" i="5"/>
  <c r="F428" i="8"/>
  <c r="B429" i="5"/>
  <c r="C429" i="5"/>
  <c r="E429" i="5"/>
  <c r="F429" i="8"/>
  <c r="B430" i="5"/>
  <c r="C430" i="5"/>
  <c r="E430" i="5"/>
  <c r="F430" i="8"/>
  <c r="B431" i="5"/>
  <c r="C431" i="5"/>
  <c r="E431" i="5"/>
  <c r="F431" i="8"/>
  <c r="B432" i="5"/>
  <c r="C432" i="5"/>
  <c r="E432" i="5"/>
  <c r="F432" i="8"/>
  <c r="B433" i="5"/>
  <c r="C433" i="5"/>
  <c r="E433" i="5"/>
  <c r="F433" i="8"/>
  <c r="B434" i="5"/>
  <c r="C434" i="5"/>
  <c r="E434" i="5"/>
  <c r="F434" i="8"/>
  <c r="B435" i="5"/>
  <c r="C435" i="5"/>
  <c r="E435" i="5"/>
  <c r="F435" i="8"/>
  <c r="B436" i="5"/>
  <c r="C436" i="5"/>
  <c r="E436" i="5"/>
  <c r="F436" i="8"/>
  <c r="B437" i="5"/>
  <c r="C437" i="5"/>
  <c r="E437" i="5"/>
  <c r="F437" i="8"/>
  <c r="B438" i="5"/>
  <c r="C438" i="5"/>
  <c r="E438" i="5"/>
  <c r="F438" i="8"/>
  <c r="B439" i="5"/>
  <c r="C439" i="5"/>
  <c r="E439" i="5"/>
  <c r="F439" i="8"/>
  <c r="B440" i="5"/>
  <c r="C440" i="5"/>
  <c r="E440" i="5"/>
  <c r="F440" i="8"/>
  <c r="B441" i="5"/>
  <c r="C441" i="5"/>
  <c r="E441" i="5"/>
  <c r="F441" i="8"/>
  <c r="B442" i="5"/>
  <c r="C442" i="5"/>
  <c r="E442" i="5"/>
  <c r="F442" i="8"/>
  <c r="B443" i="5"/>
  <c r="C443" i="5"/>
  <c r="E443" i="5"/>
  <c r="F443" i="8"/>
  <c r="B444" i="5"/>
  <c r="C444" i="5"/>
  <c r="E444" i="5"/>
  <c r="F444" i="8"/>
  <c r="B445" i="5"/>
  <c r="C445" i="5"/>
  <c r="E445" i="5"/>
  <c r="F445" i="8"/>
  <c r="B446" i="5"/>
  <c r="C446" i="5"/>
  <c r="E446" i="5"/>
  <c r="F446" i="8"/>
  <c r="B447" i="5"/>
  <c r="C447" i="5"/>
  <c r="E447" i="5"/>
  <c r="F447" i="8"/>
  <c r="B448" i="5"/>
  <c r="C448" i="5"/>
  <c r="E448" i="5"/>
  <c r="F448" i="8"/>
  <c r="B449" i="5"/>
  <c r="C449" i="5"/>
  <c r="E449" i="5"/>
  <c r="F449" i="8"/>
  <c r="B450" i="5"/>
  <c r="C450" i="5"/>
  <c r="E450" i="5"/>
  <c r="F450" i="8"/>
  <c r="B451" i="5"/>
  <c r="C451" i="5"/>
  <c r="E451" i="5"/>
  <c r="F451" i="8"/>
  <c r="B452" i="5"/>
  <c r="C452" i="5"/>
  <c r="E452" i="5"/>
  <c r="F452" i="8"/>
  <c r="B453" i="5"/>
  <c r="C453" i="5"/>
  <c r="E453" i="5"/>
  <c r="F453" i="8"/>
  <c r="B454" i="5"/>
  <c r="C454" i="5"/>
  <c r="E454" i="5"/>
  <c r="F454" i="8"/>
  <c r="B455" i="5"/>
  <c r="C455" i="5"/>
  <c r="E455" i="5"/>
  <c r="F455" i="8"/>
  <c r="B456" i="5"/>
  <c r="C456" i="5"/>
  <c r="E456" i="5"/>
  <c r="F456" i="8"/>
  <c r="B457" i="5"/>
  <c r="C457" i="5"/>
  <c r="E457" i="5"/>
  <c r="F457" i="8"/>
  <c r="B458" i="5"/>
  <c r="C458" i="5"/>
  <c r="E458" i="5"/>
  <c r="F458" i="8"/>
  <c r="B459" i="5"/>
  <c r="C459" i="5"/>
  <c r="E459" i="5"/>
  <c r="F459" i="8"/>
  <c r="B460" i="5"/>
  <c r="C460" i="5"/>
  <c r="E460" i="5"/>
  <c r="F460" i="8"/>
  <c r="B461" i="5"/>
  <c r="C461" i="5"/>
  <c r="E461" i="5"/>
  <c r="F461" i="8"/>
  <c r="B462" i="5"/>
  <c r="C462" i="5"/>
  <c r="E462" i="5"/>
  <c r="F462" i="8"/>
  <c r="B463" i="5"/>
  <c r="C463" i="5"/>
  <c r="E463" i="5"/>
  <c r="F463" i="8"/>
  <c r="B464" i="5"/>
  <c r="C464" i="5"/>
  <c r="E464" i="5"/>
  <c r="F464" i="8"/>
  <c r="B465" i="5"/>
  <c r="C465" i="5"/>
  <c r="E465" i="5"/>
  <c r="F465" i="8"/>
  <c r="B466" i="5"/>
  <c r="C466" i="5"/>
  <c r="E466" i="5"/>
  <c r="F466" i="8"/>
  <c r="B467" i="5"/>
  <c r="C467" i="5"/>
  <c r="E467" i="5"/>
  <c r="F467" i="8"/>
  <c r="B468" i="5"/>
  <c r="C468" i="5"/>
  <c r="E468" i="5"/>
  <c r="F468" i="8"/>
  <c r="B469" i="5"/>
  <c r="C469" i="5"/>
  <c r="E469" i="5"/>
  <c r="F469" i="8"/>
  <c r="B470" i="5"/>
  <c r="C470" i="5"/>
  <c r="E470" i="5"/>
  <c r="F470" i="8"/>
  <c r="B471" i="5"/>
  <c r="C471" i="5"/>
  <c r="E471" i="5"/>
  <c r="F471" i="8"/>
  <c r="B472" i="5"/>
  <c r="C472" i="5"/>
  <c r="E472" i="5"/>
  <c r="F472" i="8"/>
  <c r="B473" i="5"/>
  <c r="C473" i="5"/>
  <c r="E473" i="5"/>
  <c r="F473" i="8"/>
  <c r="B474" i="5"/>
  <c r="C474" i="5"/>
  <c r="E474" i="5"/>
  <c r="F474" i="8"/>
  <c r="B475" i="5"/>
  <c r="C475" i="5"/>
  <c r="E475" i="5"/>
  <c r="F475" i="8"/>
  <c r="B476" i="5"/>
  <c r="C476" i="5"/>
  <c r="E476" i="5"/>
  <c r="F476" i="8"/>
  <c r="B477" i="5"/>
  <c r="C477" i="5"/>
  <c r="E477" i="5"/>
  <c r="F477" i="8"/>
  <c r="B478" i="5"/>
  <c r="C478" i="5"/>
  <c r="E478" i="5"/>
  <c r="F478" i="8"/>
  <c r="B479" i="5"/>
  <c r="C479" i="5"/>
  <c r="E479" i="5"/>
  <c r="F479" i="8"/>
  <c r="B480" i="5"/>
  <c r="C480" i="5"/>
  <c r="E480" i="5"/>
  <c r="F480" i="8"/>
  <c r="B481" i="5"/>
  <c r="C481" i="5"/>
  <c r="E481" i="5"/>
  <c r="F481" i="8"/>
  <c r="B482" i="5"/>
  <c r="C482" i="5"/>
  <c r="E482" i="5"/>
  <c r="F482" i="8"/>
  <c r="B483" i="5"/>
  <c r="C483" i="5"/>
  <c r="E483" i="5"/>
  <c r="F483" i="8"/>
  <c r="B484" i="5"/>
  <c r="C484" i="5"/>
  <c r="E484" i="5"/>
  <c r="F484" i="8"/>
  <c r="B485" i="5"/>
  <c r="C485" i="5"/>
  <c r="E485" i="5"/>
  <c r="F485" i="8"/>
  <c r="B486" i="5"/>
  <c r="C486" i="5"/>
  <c r="E486" i="5"/>
  <c r="F486" i="8"/>
  <c r="B487" i="5"/>
  <c r="C487" i="5"/>
  <c r="E487" i="5"/>
  <c r="F487" i="8"/>
  <c r="B488" i="5"/>
  <c r="C488" i="5"/>
  <c r="E488" i="5"/>
  <c r="F488" i="8"/>
  <c r="B489" i="5"/>
  <c r="C489" i="5"/>
  <c r="E489" i="5"/>
  <c r="F489" i="8"/>
  <c r="B490" i="5"/>
  <c r="C490" i="5"/>
  <c r="E490" i="5"/>
  <c r="F490" i="8"/>
  <c r="B491" i="5"/>
  <c r="C491" i="5"/>
  <c r="E491" i="5"/>
  <c r="F491" i="8"/>
  <c r="B492" i="5"/>
  <c r="C492" i="5"/>
  <c r="E492" i="5"/>
  <c r="F492" i="8"/>
  <c r="B493" i="5"/>
  <c r="C493" i="5"/>
  <c r="E493" i="5"/>
  <c r="F493" i="8"/>
  <c r="B494" i="5"/>
  <c r="C494" i="5"/>
  <c r="E494" i="5"/>
  <c r="F494" i="8"/>
  <c r="B495" i="5"/>
  <c r="C495" i="5"/>
  <c r="E495" i="5"/>
  <c r="F495" i="8"/>
  <c r="B496" i="5"/>
  <c r="C496" i="5"/>
  <c r="E496" i="5"/>
  <c r="F496" i="8"/>
  <c r="B497" i="5"/>
  <c r="C497" i="5"/>
  <c r="E497" i="5"/>
  <c r="F497" i="8"/>
  <c r="B498" i="5"/>
  <c r="C498" i="5"/>
  <c r="E498" i="5"/>
  <c r="F498" i="8"/>
  <c r="B499" i="5"/>
  <c r="C499" i="5"/>
  <c r="E499" i="5"/>
  <c r="F499" i="8"/>
  <c r="B500" i="5"/>
  <c r="C500" i="5"/>
  <c r="E500" i="5"/>
  <c r="F500" i="8"/>
  <c r="B501" i="5"/>
  <c r="C501" i="5"/>
  <c r="E501" i="5"/>
  <c r="F501" i="8"/>
  <c r="B502" i="5"/>
  <c r="C502" i="5"/>
  <c r="E502" i="5"/>
  <c r="F502" i="8"/>
  <c r="B503" i="5"/>
  <c r="C503" i="5"/>
  <c r="E503" i="5"/>
  <c r="F503" i="8"/>
  <c r="B504" i="5"/>
  <c r="C504" i="5"/>
  <c r="E504" i="5"/>
  <c r="F504" i="8"/>
  <c r="B505" i="5"/>
  <c r="C505" i="5"/>
  <c r="E505" i="5"/>
  <c r="F505" i="8"/>
  <c r="B506" i="5"/>
  <c r="C506" i="5"/>
  <c r="E506" i="5"/>
  <c r="F506" i="8"/>
  <c r="B507" i="5"/>
  <c r="C507" i="5"/>
  <c r="E507" i="5"/>
  <c r="F507" i="8"/>
  <c r="B508" i="5"/>
  <c r="C508" i="5"/>
  <c r="E508" i="5"/>
  <c r="F508" i="8"/>
  <c r="B509" i="5"/>
  <c r="C509" i="5"/>
  <c r="E509" i="5"/>
  <c r="F509" i="8"/>
  <c r="B510" i="5"/>
  <c r="C510" i="5"/>
  <c r="E510" i="5"/>
  <c r="F510" i="8"/>
  <c r="B511" i="5"/>
  <c r="C511" i="5"/>
  <c r="E511" i="5"/>
  <c r="F511" i="8"/>
  <c r="B512" i="5"/>
  <c r="C512" i="5"/>
  <c r="E512" i="5"/>
  <c r="F512" i="8"/>
  <c r="B513" i="5"/>
  <c r="C513" i="5"/>
  <c r="E513" i="5"/>
  <c r="F513" i="8"/>
  <c r="B514" i="5"/>
  <c r="C514" i="5"/>
  <c r="E514" i="5"/>
  <c r="F514" i="8"/>
  <c r="B515" i="5"/>
  <c r="C515" i="5"/>
  <c r="E515" i="5"/>
  <c r="F515" i="8"/>
  <c r="B516" i="5"/>
  <c r="C516" i="5"/>
  <c r="E516" i="5"/>
  <c r="F516" i="8"/>
  <c r="B517" i="5"/>
  <c r="C517" i="5"/>
  <c r="E517" i="5"/>
  <c r="F517" i="8"/>
  <c r="B518" i="5"/>
  <c r="C518" i="5"/>
  <c r="E518" i="5"/>
  <c r="F518" i="8"/>
  <c r="B519" i="5"/>
  <c r="C519" i="5"/>
  <c r="E519" i="5"/>
  <c r="F519" i="8"/>
  <c r="B520" i="5"/>
  <c r="C520" i="5"/>
  <c r="E520" i="5"/>
  <c r="F520" i="8"/>
  <c r="B521" i="5"/>
  <c r="C521" i="5"/>
  <c r="E521" i="5"/>
  <c r="F521" i="8"/>
  <c r="B522" i="5"/>
  <c r="C522" i="5"/>
  <c r="E522" i="5"/>
  <c r="F522" i="8"/>
  <c r="B523" i="5"/>
  <c r="C523" i="5"/>
  <c r="E523" i="5"/>
  <c r="F523" i="8"/>
  <c r="B524" i="5"/>
  <c r="C524" i="5"/>
  <c r="E524" i="5"/>
  <c r="F524" i="8"/>
  <c r="B525" i="5"/>
  <c r="C525" i="5"/>
  <c r="E525" i="5"/>
  <c r="F525" i="8"/>
  <c r="B526" i="5"/>
  <c r="C526" i="5"/>
  <c r="E526" i="5"/>
  <c r="F526" i="8"/>
  <c r="B527" i="5"/>
  <c r="C527" i="5"/>
  <c r="E527" i="5"/>
  <c r="F527" i="8"/>
  <c r="B528" i="5"/>
  <c r="C528" i="5"/>
  <c r="E528" i="5"/>
  <c r="F528" i="8"/>
  <c r="B529" i="5"/>
  <c r="C529" i="5"/>
  <c r="E529" i="5"/>
  <c r="F529" i="8"/>
  <c r="B530" i="5"/>
  <c r="C530" i="5"/>
  <c r="E530" i="5"/>
  <c r="F530" i="8"/>
  <c r="B531" i="5"/>
  <c r="C531" i="5"/>
  <c r="E531" i="5"/>
  <c r="F531" i="8"/>
  <c r="B532" i="5"/>
  <c r="C532" i="5"/>
  <c r="E532" i="5"/>
  <c r="F532" i="8"/>
  <c r="B533" i="5"/>
  <c r="C533" i="5"/>
  <c r="E533" i="5"/>
  <c r="F533" i="8"/>
  <c r="B534" i="5"/>
  <c r="C534" i="5"/>
  <c r="E534" i="5"/>
  <c r="F534" i="8"/>
  <c r="B535" i="5"/>
  <c r="C535" i="5"/>
  <c r="E535" i="5"/>
  <c r="F535" i="8"/>
  <c r="B536" i="5"/>
  <c r="C536" i="5"/>
  <c r="E536" i="5"/>
  <c r="F536" i="8"/>
  <c r="B537" i="5"/>
  <c r="C537" i="5"/>
  <c r="E537" i="5"/>
  <c r="F537" i="8"/>
  <c r="B538" i="5"/>
  <c r="C538" i="5"/>
  <c r="E538" i="5"/>
  <c r="F538" i="8"/>
  <c r="B539" i="5"/>
  <c r="C539" i="5"/>
  <c r="E539" i="5"/>
  <c r="F539" i="8"/>
  <c r="B540" i="5"/>
  <c r="C540" i="5"/>
  <c r="E540" i="5"/>
  <c r="F540" i="8"/>
  <c r="B541" i="5"/>
  <c r="C541" i="5"/>
  <c r="E541" i="5"/>
  <c r="F541" i="8"/>
  <c r="B542" i="5"/>
  <c r="C542" i="5"/>
  <c r="E542" i="5"/>
  <c r="F542" i="8"/>
  <c r="B543" i="5"/>
  <c r="C543" i="5"/>
  <c r="E543" i="5"/>
  <c r="F543" i="8"/>
  <c r="B544" i="5"/>
  <c r="C544" i="5"/>
  <c r="E544" i="5"/>
  <c r="F544" i="8"/>
  <c r="B545" i="5"/>
  <c r="C545" i="5"/>
  <c r="E545" i="5"/>
  <c r="F545" i="8"/>
  <c r="B546" i="5"/>
  <c r="C546" i="5"/>
  <c r="E546" i="5"/>
  <c r="F546" i="8"/>
  <c r="B547" i="5"/>
  <c r="C547" i="5"/>
  <c r="E547" i="5"/>
  <c r="F547" i="8"/>
  <c r="B548" i="5"/>
  <c r="C548" i="5"/>
  <c r="E548" i="5"/>
  <c r="F548" i="8"/>
  <c r="B549" i="5"/>
  <c r="C549" i="5"/>
  <c r="E549" i="5"/>
  <c r="F549" i="8"/>
  <c r="B550" i="5"/>
  <c r="C550" i="5"/>
  <c r="E550" i="5"/>
  <c r="F550" i="8"/>
  <c r="B551" i="5"/>
  <c r="C551" i="5"/>
  <c r="E551" i="5"/>
  <c r="F551" i="8"/>
  <c r="B552" i="5"/>
  <c r="C552" i="5"/>
  <c r="E552" i="5"/>
  <c r="F552" i="8"/>
  <c r="B553" i="5"/>
  <c r="C553" i="5"/>
  <c r="E553" i="5"/>
  <c r="F553" i="8"/>
  <c r="B554" i="5"/>
  <c r="C554" i="5"/>
  <c r="E554" i="5"/>
  <c r="F554" i="8"/>
  <c r="B555" i="5"/>
  <c r="C555" i="5"/>
  <c r="E555" i="5"/>
  <c r="F555" i="8"/>
  <c r="B556" i="5"/>
  <c r="C556" i="5"/>
  <c r="E556" i="5"/>
  <c r="F556" i="8"/>
  <c r="B557" i="5"/>
  <c r="C557" i="5"/>
  <c r="E557" i="5"/>
  <c r="F557" i="8"/>
  <c r="B558" i="5"/>
  <c r="C558" i="5"/>
  <c r="E558" i="5"/>
  <c r="F558" i="8"/>
  <c r="B559" i="5"/>
  <c r="C559" i="5"/>
  <c r="E559" i="5"/>
  <c r="F559" i="8"/>
  <c r="B560" i="5"/>
  <c r="C560" i="5"/>
  <c r="E560" i="5"/>
  <c r="F560" i="8"/>
  <c r="B561" i="5"/>
  <c r="C561" i="5"/>
  <c r="E561" i="5"/>
  <c r="F561" i="8"/>
  <c r="B562" i="5"/>
  <c r="C562" i="5"/>
  <c r="E562" i="5"/>
  <c r="F562" i="8"/>
  <c r="B563" i="5"/>
  <c r="C563" i="5"/>
  <c r="E563" i="5"/>
  <c r="F563" i="8"/>
  <c r="B564" i="5"/>
  <c r="C564" i="5"/>
  <c r="E564" i="5"/>
  <c r="F564" i="8"/>
  <c r="B565" i="5"/>
  <c r="C565" i="5"/>
  <c r="E565" i="5"/>
  <c r="F565" i="8"/>
  <c r="B566" i="5"/>
  <c r="C566" i="5"/>
  <c r="E566" i="5"/>
  <c r="F566" i="8"/>
  <c r="B567" i="5"/>
  <c r="C567" i="5"/>
  <c r="E567" i="5"/>
  <c r="F567" i="8"/>
  <c r="B568" i="5"/>
  <c r="C568" i="5"/>
  <c r="E568" i="5"/>
  <c r="F568" i="8"/>
  <c r="B569" i="5"/>
  <c r="C569" i="5"/>
  <c r="E569" i="5"/>
  <c r="F569" i="8"/>
  <c r="B570" i="5"/>
  <c r="C570" i="5"/>
  <c r="E570" i="5"/>
  <c r="F570" i="8"/>
  <c r="B571" i="5"/>
  <c r="C571" i="5"/>
  <c r="E571" i="5"/>
  <c r="F571" i="8"/>
  <c r="B572" i="5"/>
  <c r="C572" i="5"/>
  <c r="E572" i="5"/>
  <c r="F572" i="8"/>
  <c r="B573" i="5"/>
  <c r="C573" i="5"/>
  <c r="E573" i="5"/>
  <c r="F573" i="8"/>
  <c r="B574" i="5"/>
  <c r="C574" i="5"/>
  <c r="E574" i="5"/>
  <c r="F574" i="8"/>
  <c r="B575" i="5"/>
  <c r="C575" i="5"/>
  <c r="E575" i="5"/>
  <c r="F575" i="8"/>
  <c r="B576" i="5"/>
  <c r="C576" i="5"/>
  <c r="E576" i="5"/>
  <c r="F576" i="8"/>
  <c r="B577" i="5"/>
  <c r="C577" i="5"/>
  <c r="E577" i="5"/>
  <c r="F577" i="8"/>
  <c r="B578" i="5"/>
  <c r="C578" i="5"/>
  <c r="E578" i="5"/>
  <c r="F578" i="8"/>
  <c r="B579" i="5"/>
  <c r="C579" i="5"/>
  <c r="E579" i="5"/>
  <c r="F579" i="8"/>
  <c r="B580" i="5"/>
  <c r="C580" i="5"/>
  <c r="E580" i="5"/>
  <c r="F580" i="8"/>
  <c r="B581" i="5"/>
  <c r="C581" i="5"/>
  <c r="E581" i="5"/>
  <c r="F581" i="8"/>
  <c r="B582" i="5"/>
  <c r="C582" i="5"/>
  <c r="E582" i="5"/>
  <c r="F582" i="8"/>
  <c r="B583" i="5"/>
  <c r="C583" i="5"/>
  <c r="E583" i="5"/>
  <c r="F583" i="8"/>
  <c r="B584" i="5"/>
  <c r="C584" i="5"/>
  <c r="E584" i="5"/>
  <c r="F584" i="8"/>
  <c r="B585" i="5"/>
  <c r="C585" i="5"/>
  <c r="E585" i="5"/>
  <c r="F585" i="8"/>
  <c r="B586" i="5"/>
  <c r="C586" i="5"/>
  <c r="E586" i="5"/>
  <c r="F586" i="8"/>
  <c r="B587" i="5"/>
  <c r="C587" i="5"/>
  <c r="E587" i="5"/>
  <c r="F587" i="8"/>
  <c r="B588" i="5"/>
  <c r="C588" i="5"/>
  <c r="E588" i="5"/>
  <c r="F588" i="8"/>
  <c r="B589" i="5"/>
  <c r="C589" i="5"/>
  <c r="E589" i="5"/>
  <c r="F589" i="8"/>
  <c r="B590" i="5"/>
  <c r="C590" i="5"/>
  <c r="E590" i="5"/>
  <c r="F590" i="8"/>
  <c r="B591" i="5"/>
  <c r="C591" i="5"/>
  <c r="E591" i="5"/>
  <c r="F591" i="8"/>
  <c r="B592" i="5"/>
  <c r="C592" i="5"/>
  <c r="E592" i="5"/>
  <c r="F592" i="8"/>
  <c r="B593" i="5"/>
  <c r="C593" i="5"/>
  <c r="E593" i="5"/>
  <c r="F593" i="8"/>
  <c r="B594" i="5"/>
  <c r="C594" i="5"/>
  <c r="E594" i="5"/>
  <c r="F594" i="8"/>
  <c r="B595" i="5"/>
  <c r="C595" i="5"/>
  <c r="E595" i="5"/>
  <c r="F595" i="8"/>
  <c r="B596" i="5"/>
  <c r="C596" i="5"/>
  <c r="E596" i="5"/>
  <c r="F596" i="8"/>
  <c r="B597" i="5"/>
  <c r="C597" i="5"/>
  <c r="E597" i="5"/>
  <c r="F597" i="8"/>
  <c r="B598" i="5"/>
  <c r="C598" i="5"/>
  <c r="E598" i="5"/>
  <c r="F598" i="8"/>
  <c r="B599" i="5"/>
  <c r="C599" i="5"/>
  <c r="E599" i="5"/>
  <c r="F599" i="8"/>
  <c r="B600" i="5"/>
  <c r="C600" i="5"/>
  <c r="E600" i="5"/>
  <c r="F600" i="8"/>
  <c r="B601" i="5"/>
  <c r="C601" i="5"/>
  <c r="E601" i="5"/>
  <c r="F601" i="8"/>
  <c r="B602" i="5"/>
  <c r="C602" i="5"/>
  <c r="E602" i="5"/>
  <c r="F602" i="8"/>
  <c r="B2" i="5"/>
  <c r="C2" i="5"/>
  <c r="E2" i="5"/>
  <c r="F2" i="8"/>
  <c r="C3" i="4"/>
  <c r="E3" i="4"/>
  <c r="E3" i="8"/>
  <c r="C4" i="4"/>
  <c r="E4" i="4"/>
  <c r="E4" i="8"/>
  <c r="C5" i="4"/>
  <c r="E5" i="4"/>
  <c r="E5" i="8"/>
  <c r="C6" i="4"/>
  <c r="E6" i="4"/>
  <c r="E6" i="8"/>
  <c r="C7" i="4"/>
  <c r="E7" i="4"/>
  <c r="E7" i="8"/>
  <c r="C8" i="4"/>
  <c r="E8" i="4"/>
  <c r="E8" i="8"/>
  <c r="C9" i="4"/>
  <c r="E9" i="4"/>
  <c r="E9" i="8"/>
  <c r="C10" i="4"/>
  <c r="E10" i="4"/>
  <c r="E10" i="8"/>
  <c r="C11" i="4"/>
  <c r="E11" i="4"/>
  <c r="E11" i="8"/>
  <c r="C12" i="4"/>
  <c r="E12" i="4"/>
  <c r="E12" i="8"/>
  <c r="C13" i="4"/>
  <c r="E13" i="4"/>
  <c r="E13" i="8"/>
  <c r="C14" i="4"/>
  <c r="E14" i="4"/>
  <c r="E14" i="8"/>
  <c r="C15" i="4"/>
  <c r="E15" i="4"/>
  <c r="E15" i="8"/>
  <c r="C16" i="4"/>
  <c r="E16" i="4"/>
  <c r="E16" i="8"/>
  <c r="C17" i="4"/>
  <c r="E17" i="4"/>
  <c r="E17" i="8"/>
  <c r="C18" i="4"/>
  <c r="E18" i="4"/>
  <c r="E18" i="8"/>
  <c r="C19" i="4"/>
  <c r="E19" i="4"/>
  <c r="E19" i="8"/>
  <c r="C20" i="4"/>
  <c r="E20" i="4"/>
  <c r="E20" i="8"/>
  <c r="C21" i="4"/>
  <c r="E21" i="4"/>
  <c r="E21" i="8"/>
  <c r="C22" i="4"/>
  <c r="E22" i="4"/>
  <c r="E22" i="8"/>
  <c r="C23" i="4"/>
  <c r="E23" i="4"/>
  <c r="E23" i="8"/>
  <c r="C24" i="4"/>
  <c r="E24" i="4"/>
  <c r="E24" i="8"/>
  <c r="C25" i="4"/>
  <c r="E25" i="4"/>
  <c r="E25" i="8"/>
  <c r="C26" i="4"/>
  <c r="E26" i="4"/>
  <c r="E26" i="8"/>
  <c r="C27" i="4"/>
  <c r="E27" i="4"/>
  <c r="E27" i="8"/>
  <c r="C28" i="4"/>
  <c r="E28" i="4"/>
  <c r="E28" i="8"/>
  <c r="C29" i="4"/>
  <c r="E29" i="4"/>
  <c r="E29" i="8"/>
  <c r="C30" i="4"/>
  <c r="E30" i="4"/>
  <c r="E30" i="8"/>
  <c r="C31" i="4"/>
  <c r="E31" i="4"/>
  <c r="E31" i="8"/>
  <c r="C32" i="4"/>
  <c r="E32" i="4"/>
  <c r="E32" i="8"/>
  <c r="C33" i="4"/>
  <c r="E33" i="4"/>
  <c r="E33" i="8"/>
  <c r="C34" i="4"/>
  <c r="E34" i="4"/>
  <c r="E34" i="8"/>
  <c r="C35" i="4"/>
  <c r="E35" i="4"/>
  <c r="E35" i="8"/>
  <c r="C36" i="4"/>
  <c r="E36" i="4"/>
  <c r="E36" i="8"/>
  <c r="C37" i="4"/>
  <c r="E37" i="4"/>
  <c r="E37" i="8"/>
  <c r="C38" i="4"/>
  <c r="E38" i="4"/>
  <c r="E38" i="8"/>
  <c r="C39" i="4"/>
  <c r="E39" i="4"/>
  <c r="E39" i="8"/>
  <c r="C40" i="4"/>
  <c r="E40" i="4"/>
  <c r="E40" i="8"/>
  <c r="C41" i="4"/>
  <c r="E41" i="4"/>
  <c r="E41" i="8"/>
  <c r="C42" i="4"/>
  <c r="E42" i="4"/>
  <c r="E42" i="8"/>
  <c r="C43" i="4"/>
  <c r="E43" i="4"/>
  <c r="E43" i="8"/>
  <c r="C44" i="4"/>
  <c r="E44" i="4"/>
  <c r="E44" i="8"/>
  <c r="C45" i="4"/>
  <c r="E45" i="4"/>
  <c r="E45" i="8"/>
  <c r="C46" i="4"/>
  <c r="E46" i="4"/>
  <c r="E46" i="8"/>
  <c r="C47" i="4"/>
  <c r="E47" i="4"/>
  <c r="E47" i="8"/>
  <c r="C48" i="4"/>
  <c r="E48" i="4"/>
  <c r="E48" i="8"/>
  <c r="C49" i="4"/>
  <c r="E49" i="4"/>
  <c r="E49" i="8"/>
  <c r="C50" i="4"/>
  <c r="E50" i="4"/>
  <c r="E50" i="8"/>
  <c r="C51" i="4"/>
  <c r="E51" i="4"/>
  <c r="E51" i="8"/>
  <c r="C52" i="4"/>
  <c r="E52" i="4"/>
  <c r="E52" i="8"/>
  <c r="C53" i="4"/>
  <c r="E53" i="4"/>
  <c r="E53" i="8"/>
  <c r="C54" i="4"/>
  <c r="E54" i="4"/>
  <c r="E54" i="8"/>
  <c r="C55" i="4"/>
  <c r="E55" i="4"/>
  <c r="E55" i="8"/>
  <c r="C56" i="4"/>
  <c r="E56" i="4"/>
  <c r="E56" i="8"/>
  <c r="C57" i="4"/>
  <c r="E57" i="4"/>
  <c r="E57" i="8"/>
  <c r="C58" i="4"/>
  <c r="E58" i="4"/>
  <c r="E58" i="8"/>
  <c r="C59" i="4"/>
  <c r="E59" i="4"/>
  <c r="E59" i="8"/>
  <c r="C60" i="4"/>
  <c r="E60" i="4"/>
  <c r="E60" i="8"/>
  <c r="C61" i="4"/>
  <c r="E61" i="4"/>
  <c r="E61" i="8"/>
  <c r="C62" i="4"/>
  <c r="E62" i="4"/>
  <c r="E62" i="8"/>
  <c r="C63" i="4"/>
  <c r="E63" i="4"/>
  <c r="E63" i="8"/>
  <c r="C64" i="4"/>
  <c r="E64" i="4"/>
  <c r="E64" i="8"/>
  <c r="C65" i="4"/>
  <c r="E65" i="4"/>
  <c r="E65" i="8"/>
  <c r="C66" i="4"/>
  <c r="E66" i="4"/>
  <c r="E66" i="8"/>
  <c r="C67" i="4"/>
  <c r="E67" i="4"/>
  <c r="E67" i="8"/>
  <c r="C68" i="4"/>
  <c r="E68" i="4"/>
  <c r="E68" i="8"/>
  <c r="C69" i="4"/>
  <c r="E69" i="4"/>
  <c r="E69" i="8"/>
  <c r="C70" i="4"/>
  <c r="E70" i="4"/>
  <c r="E70" i="8"/>
  <c r="C71" i="4"/>
  <c r="E71" i="4"/>
  <c r="E71" i="8"/>
  <c r="C72" i="4"/>
  <c r="E72" i="4"/>
  <c r="E72" i="8"/>
  <c r="C73" i="4"/>
  <c r="E73" i="4"/>
  <c r="E73" i="8"/>
  <c r="C74" i="4"/>
  <c r="E74" i="4"/>
  <c r="E74" i="8"/>
  <c r="C75" i="4"/>
  <c r="E75" i="4"/>
  <c r="E75" i="8"/>
  <c r="C76" i="4"/>
  <c r="E76" i="4"/>
  <c r="E76" i="8"/>
  <c r="C77" i="4"/>
  <c r="E77" i="4"/>
  <c r="E77" i="8"/>
  <c r="C78" i="4"/>
  <c r="E78" i="4"/>
  <c r="E78" i="8"/>
  <c r="C79" i="4"/>
  <c r="E79" i="4"/>
  <c r="E79" i="8"/>
  <c r="C80" i="4"/>
  <c r="E80" i="4"/>
  <c r="E80" i="8"/>
  <c r="C81" i="4"/>
  <c r="E81" i="4"/>
  <c r="E81" i="8"/>
  <c r="C82" i="4"/>
  <c r="E82" i="4"/>
  <c r="E82" i="8"/>
  <c r="C83" i="4"/>
  <c r="E83" i="4"/>
  <c r="E83" i="8"/>
  <c r="C84" i="4"/>
  <c r="E84" i="4"/>
  <c r="E84" i="8"/>
  <c r="C85" i="4"/>
  <c r="E85" i="4"/>
  <c r="E85" i="8"/>
  <c r="C86" i="4"/>
  <c r="E86" i="4"/>
  <c r="E86" i="8"/>
  <c r="C87" i="4"/>
  <c r="E87" i="4"/>
  <c r="E87" i="8"/>
  <c r="C88" i="4"/>
  <c r="E88" i="4"/>
  <c r="E88" i="8"/>
  <c r="C89" i="4"/>
  <c r="E89" i="4"/>
  <c r="E89" i="8"/>
  <c r="C90" i="4"/>
  <c r="E90" i="4"/>
  <c r="E90" i="8"/>
  <c r="C91" i="4"/>
  <c r="E91" i="4"/>
  <c r="E91" i="8"/>
  <c r="C92" i="4"/>
  <c r="E92" i="4"/>
  <c r="E92" i="8"/>
  <c r="C93" i="4"/>
  <c r="E93" i="4"/>
  <c r="E93" i="8"/>
  <c r="C94" i="4"/>
  <c r="E94" i="4"/>
  <c r="E94" i="8"/>
  <c r="C95" i="4"/>
  <c r="E95" i="4"/>
  <c r="E95" i="8"/>
  <c r="C96" i="4"/>
  <c r="E96" i="4"/>
  <c r="E96" i="8"/>
  <c r="C97" i="4"/>
  <c r="E97" i="4"/>
  <c r="E97" i="8"/>
  <c r="C98" i="4"/>
  <c r="E98" i="4"/>
  <c r="E98" i="8"/>
  <c r="C99" i="4"/>
  <c r="E99" i="4"/>
  <c r="E99" i="8"/>
  <c r="C100" i="4"/>
  <c r="E100" i="4"/>
  <c r="E100" i="8"/>
  <c r="C101" i="4"/>
  <c r="E101" i="4"/>
  <c r="E101" i="8"/>
  <c r="C102" i="4"/>
  <c r="E102" i="4"/>
  <c r="E102" i="8"/>
  <c r="C103" i="4"/>
  <c r="E103" i="4"/>
  <c r="E103" i="8"/>
  <c r="C104" i="4"/>
  <c r="E104" i="4"/>
  <c r="E104" i="8"/>
  <c r="C105" i="4"/>
  <c r="E105" i="4"/>
  <c r="E105" i="8"/>
  <c r="C106" i="4"/>
  <c r="E106" i="4"/>
  <c r="E106" i="8"/>
  <c r="C107" i="4"/>
  <c r="E107" i="4"/>
  <c r="E107" i="8"/>
  <c r="C108" i="4"/>
  <c r="E108" i="4"/>
  <c r="E108" i="8"/>
  <c r="C109" i="4"/>
  <c r="E109" i="4"/>
  <c r="E109" i="8"/>
  <c r="C110" i="4"/>
  <c r="E110" i="4"/>
  <c r="E110" i="8"/>
  <c r="C111" i="4"/>
  <c r="E111" i="4"/>
  <c r="E111" i="8"/>
  <c r="C112" i="4"/>
  <c r="E112" i="4"/>
  <c r="E112" i="8"/>
  <c r="C113" i="4"/>
  <c r="E113" i="4"/>
  <c r="E113" i="8"/>
  <c r="C114" i="4"/>
  <c r="E114" i="4"/>
  <c r="E114" i="8"/>
  <c r="C115" i="4"/>
  <c r="E115" i="4"/>
  <c r="E115" i="8"/>
  <c r="C116" i="4"/>
  <c r="E116" i="4"/>
  <c r="E116" i="8"/>
  <c r="C117" i="4"/>
  <c r="E117" i="4"/>
  <c r="E117" i="8"/>
  <c r="C118" i="4"/>
  <c r="E118" i="4"/>
  <c r="E118" i="8"/>
  <c r="C119" i="4"/>
  <c r="E119" i="4"/>
  <c r="E119" i="8"/>
  <c r="C120" i="4"/>
  <c r="E120" i="4"/>
  <c r="E120" i="8"/>
  <c r="C121" i="4"/>
  <c r="E121" i="4"/>
  <c r="E121" i="8"/>
  <c r="C122" i="4"/>
  <c r="E122" i="4"/>
  <c r="E122" i="8"/>
  <c r="C123" i="4"/>
  <c r="E123" i="4"/>
  <c r="E123" i="8"/>
  <c r="C124" i="4"/>
  <c r="E124" i="4"/>
  <c r="E124" i="8"/>
  <c r="C125" i="4"/>
  <c r="E125" i="4"/>
  <c r="E125" i="8"/>
  <c r="C126" i="4"/>
  <c r="E126" i="4"/>
  <c r="E126" i="8"/>
  <c r="C127" i="4"/>
  <c r="E127" i="4"/>
  <c r="E127" i="8"/>
  <c r="C128" i="4"/>
  <c r="E128" i="4"/>
  <c r="E128" i="8"/>
  <c r="C129" i="4"/>
  <c r="E129" i="4"/>
  <c r="E129" i="8"/>
  <c r="C130" i="4"/>
  <c r="E130" i="4"/>
  <c r="E130" i="8"/>
  <c r="C131" i="4"/>
  <c r="E131" i="4"/>
  <c r="E131" i="8"/>
  <c r="C132" i="4"/>
  <c r="E132" i="4"/>
  <c r="E132" i="8"/>
  <c r="C133" i="4"/>
  <c r="E133" i="4"/>
  <c r="E133" i="8"/>
  <c r="C134" i="4"/>
  <c r="E134" i="4"/>
  <c r="E134" i="8"/>
  <c r="C135" i="4"/>
  <c r="E135" i="4"/>
  <c r="E135" i="8"/>
  <c r="C136" i="4"/>
  <c r="E136" i="4"/>
  <c r="E136" i="8"/>
  <c r="C137" i="4"/>
  <c r="E137" i="4"/>
  <c r="E137" i="8"/>
  <c r="C138" i="4"/>
  <c r="E138" i="4"/>
  <c r="E138" i="8"/>
  <c r="C139" i="4"/>
  <c r="E139" i="4"/>
  <c r="E139" i="8"/>
  <c r="C140" i="4"/>
  <c r="E140" i="4"/>
  <c r="E140" i="8"/>
  <c r="C141" i="4"/>
  <c r="E141" i="4"/>
  <c r="E141" i="8"/>
  <c r="C142" i="4"/>
  <c r="E142" i="4"/>
  <c r="E142" i="8"/>
  <c r="C143" i="4"/>
  <c r="E143" i="4"/>
  <c r="E143" i="8"/>
  <c r="C144" i="4"/>
  <c r="E144" i="4"/>
  <c r="E144" i="8"/>
  <c r="C145" i="4"/>
  <c r="E145" i="4"/>
  <c r="E145" i="8"/>
  <c r="C146" i="4"/>
  <c r="E146" i="4"/>
  <c r="E146" i="8"/>
  <c r="C147" i="4"/>
  <c r="E147" i="4"/>
  <c r="E147" i="8"/>
  <c r="C148" i="4"/>
  <c r="E148" i="4"/>
  <c r="E148" i="8"/>
  <c r="C149" i="4"/>
  <c r="E149" i="4"/>
  <c r="E149" i="8"/>
  <c r="C150" i="4"/>
  <c r="E150" i="4"/>
  <c r="E150" i="8"/>
  <c r="C151" i="4"/>
  <c r="E151" i="4"/>
  <c r="E151" i="8"/>
  <c r="C152" i="4"/>
  <c r="E152" i="4"/>
  <c r="E152" i="8"/>
  <c r="C153" i="4"/>
  <c r="E153" i="4"/>
  <c r="E153" i="8"/>
  <c r="C154" i="4"/>
  <c r="E154" i="4"/>
  <c r="E154" i="8"/>
  <c r="C155" i="4"/>
  <c r="E155" i="4"/>
  <c r="E155" i="8"/>
  <c r="C156" i="4"/>
  <c r="E156" i="4"/>
  <c r="E156" i="8"/>
  <c r="C157" i="4"/>
  <c r="E157" i="4"/>
  <c r="E157" i="8"/>
  <c r="C158" i="4"/>
  <c r="E158" i="4"/>
  <c r="E158" i="8"/>
  <c r="C159" i="4"/>
  <c r="E159" i="4"/>
  <c r="E159" i="8"/>
  <c r="C160" i="4"/>
  <c r="E160" i="4"/>
  <c r="E160" i="8"/>
  <c r="C161" i="4"/>
  <c r="E161" i="4"/>
  <c r="E161" i="8"/>
  <c r="C162" i="4"/>
  <c r="E162" i="4"/>
  <c r="E162" i="8"/>
  <c r="C163" i="4"/>
  <c r="E163" i="4"/>
  <c r="E163" i="8"/>
  <c r="C164" i="4"/>
  <c r="E164" i="4"/>
  <c r="E164" i="8"/>
  <c r="C165" i="4"/>
  <c r="E165" i="4"/>
  <c r="E165" i="8"/>
  <c r="C166" i="4"/>
  <c r="E166" i="4"/>
  <c r="E166" i="8"/>
  <c r="C167" i="4"/>
  <c r="E167" i="4"/>
  <c r="E167" i="8"/>
  <c r="C168" i="4"/>
  <c r="E168" i="4"/>
  <c r="E168" i="8"/>
  <c r="C169" i="4"/>
  <c r="E169" i="4"/>
  <c r="E169" i="8"/>
  <c r="C170" i="4"/>
  <c r="E170" i="4"/>
  <c r="E170" i="8"/>
  <c r="C171" i="4"/>
  <c r="E171" i="4"/>
  <c r="E171" i="8"/>
  <c r="C172" i="4"/>
  <c r="E172" i="4"/>
  <c r="E172" i="8"/>
  <c r="C173" i="4"/>
  <c r="E173" i="4"/>
  <c r="E173" i="8"/>
  <c r="C174" i="4"/>
  <c r="E174" i="4"/>
  <c r="E174" i="8"/>
  <c r="C175" i="4"/>
  <c r="E175" i="4"/>
  <c r="E175" i="8"/>
  <c r="C176" i="4"/>
  <c r="E176" i="4"/>
  <c r="E176" i="8"/>
  <c r="C177" i="4"/>
  <c r="E177" i="4"/>
  <c r="E177" i="8"/>
  <c r="C178" i="4"/>
  <c r="E178" i="4"/>
  <c r="E178" i="8"/>
  <c r="C179" i="4"/>
  <c r="E179" i="4"/>
  <c r="E179" i="8"/>
  <c r="C180" i="4"/>
  <c r="E180" i="4"/>
  <c r="E180" i="8"/>
  <c r="C181" i="4"/>
  <c r="E181" i="4"/>
  <c r="E181" i="8"/>
  <c r="C182" i="4"/>
  <c r="E182" i="4"/>
  <c r="E182" i="8"/>
  <c r="C183" i="4"/>
  <c r="E183" i="4"/>
  <c r="E183" i="8"/>
  <c r="C184" i="4"/>
  <c r="E184" i="4"/>
  <c r="E184" i="8"/>
  <c r="C185" i="4"/>
  <c r="E185" i="4"/>
  <c r="E185" i="8"/>
  <c r="C186" i="4"/>
  <c r="E186" i="4"/>
  <c r="E186" i="8"/>
  <c r="C187" i="4"/>
  <c r="E187" i="4"/>
  <c r="E187" i="8"/>
  <c r="C188" i="4"/>
  <c r="E188" i="4"/>
  <c r="E188" i="8"/>
  <c r="C189" i="4"/>
  <c r="E189" i="4"/>
  <c r="E189" i="8"/>
  <c r="C190" i="4"/>
  <c r="E190" i="4"/>
  <c r="E190" i="8"/>
  <c r="C191" i="4"/>
  <c r="E191" i="4"/>
  <c r="E191" i="8"/>
  <c r="C192" i="4"/>
  <c r="E192" i="4"/>
  <c r="E192" i="8"/>
  <c r="C193" i="4"/>
  <c r="E193" i="4"/>
  <c r="E193" i="8"/>
  <c r="C194" i="4"/>
  <c r="E194" i="4"/>
  <c r="E194" i="8"/>
  <c r="C195" i="4"/>
  <c r="E195" i="4"/>
  <c r="E195" i="8"/>
  <c r="C196" i="4"/>
  <c r="E196" i="4"/>
  <c r="E196" i="8"/>
  <c r="C197" i="4"/>
  <c r="E197" i="4"/>
  <c r="E197" i="8"/>
  <c r="C198" i="4"/>
  <c r="E198" i="4"/>
  <c r="E198" i="8"/>
  <c r="C199" i="4"/>
  <c r="E199" i="4"/>
  <c r="E199" i="8"/>
  <c r="C200" i="4"/>
  <c r="E200" i="4"/>
  <c r="E200" i="8"/>
  <c r="C201" i="4"/>
  <c r="E201" i="4"/>
  <c r="E201" i="8"/>
  <c r="C202" i="4"/>
  <c r="E202" i="4"/>
  <c r="E202" i="8"/>
  <c r="C203" i="4"/>
  <c r="E203" i="4"/>
  <c r="E203" i="8"/>
  <c r="C204" i="4"/>
  <c r="E204" i="4"/>
  <c r="E204" i="8"/>
  <c r="C205" i="4"/>
  <c r="E205" i="4"/>
  <c r="E205" i="8"/>
  <c r="C206" i="4"/>
  <c r="E206" i="4"/>
  <c r="E206" i="8"/>
  <c r="C207" i="4"/>
  <c r="E207" i="4"/>
  <c r="E207" i="8"/>
  <c r="C208" i="4"/>
  <c r="E208" i="4"/>
  <c r="E208" i="8"/>
  <c r="C209" i="4"/>
  <c r="E209" i="4"/>
  <c r="E209" i="8"/>
  <c r="C210" i="4"/>
  <c r="E210" i="4"/>
  <c r="E210" i="8"/>
  <c r="C211" i="4"/>
  <c r="E211" i="4"/>
  <c r="E211" i="8"/>
  <c r="C212" i="4"/>
  <c r="E212" i="4"/>
  <c r="E212" i="8"/>
  <c r="C213" i="4"/>
  <c r="E213" i="4"/>
  <c r="E213" i="8"/>
  <c r="C214" i="4"/>
  <c r="E214" i="4"/>
  <c r="E214" i="8"/>
  <c r="C215" i="4"/>
  <c r="E215" i="4"/>
  <c r="E215" i="8"/>
  <c r="C216" i="4"/>
  <c r="E216" i="4"/>
  <c r="E216" i="8"/>
  <c r="C217" i="4"/>
  <c r="E217" i="4"/>
  <c r="E217" i="8"/>
  <c r="C218" i="4"/>
  <c r="E218" i="4"/>
  <c r="E218" i="8"/>
  <c r="C219" i="4"/>
  <c r="E219" i="4"/>
  <c r="E219" i="8"/>
  <c r="C220" i="4"/>
  <c r="E220" i="4"/>
  <c r="E220" i="8"/>
  <c r="C221" i="4"/>
  <c r="E221" i="4"/>
  <c r="E221" i="8"/>
  <c r="C222" i="4"/>
  <c r="E222" i="4"/>
  <c r="E222" i="8"/>
  <c r="C223" i="4"/>
  <c r="E223" i="4"/>
  <c r="E223" i="8"/>
  <c r="C224" i="4"/>
  <c r="E224" i="4"/>
  <c r="E224" i="8"/>
  <c r="C225" i="4"/>
  <c r="E225" i="4"/>
  <c r="E225" i="8"/>
  <c r="C226" i="4"/>
  <c r="E226" i="4"/>
  <c r="E226" i="8"/>
  <c r="C227" i="4"/>
  <c r="E227" i="4"/>
  <c r="E227" i="8"/>
  <c r="C228" i="4"/>
  <c r="E228" i="4"/>
  <c r="E228" i="8"/>
  <c r="C229" i="4"/>
  <c r="E229" i="4"/>
  <c r="E229" i="8"/>
  <c r="C230" i="4"/>
  <c r="E230" i="4"/>
  <c r="E230" i="8"/>
  <c r="C231" i="4"/>
  <c r="E231" i="4"/>
  <c r="E231" i="8"/>
  <c r="C232" i="4"/>
  <c r="E232" i="4"/>
  <c r="E232" i="8"/>
  <c r="C233" i="4"/>
  <c r="E233" i="4"/>
  <c r="E233" i="8"/>
  <c r="C234" i="4"/>
  <c r="E234" i="4"/>
  <c r="E234" i="8"/>
  <c r="C235" i="4"/>
  <c r="E235" i="4"/>
  <c r="E235" i="8"/>
  <c r="C236" i="4"/>
  <c r="E236" i="4"/>
  <c r="E236" i="8"/>
  <c r="C237" i="4"/>
  <c r="E237" i="4"/>
  <c r="E237" i="8"/>
  <c r="C238" i="4"/>
  <c r="E238" i="4"/>
  <c r="E238" i="8"/>
  <c r="C239" i="4"/>
  <c r="E239" i="4"/>
  <c r="E239" i="8"/>
  <c r="C240" i="4"/>
  <c r="E240" i="4"/>
  <c r="E240" i="8"/>
  <c r="C241" i="4"/>
  <c r="E241" i="4"/>
  <c r="E241" i="8"/>
  <c r="C242" i="4"/>
  <c r="E242" i="4"/>
  <c r="E242" i="8"/>
  <c r="C243" i="4"/>
  <c r="E243" i="4"/>
  <c r="E243" i="8"/>
  <c r="C244" i="4"/>
  <c r="E244" i="4"/>
  <c r="E244" i="8"/>
  <c r="C245" i="4"/>
  <c r="E245" i="4"/>
  <c r="E245" i="8"/>
  <c r="C246" i="4"/>
  <c r="E246" i="4"/>
  <c r="E246" i="8"/>
  <c r="C247" i="4"/>
  <c r="E247" i="4"/>
  <c r="E247" i="8"/>
  <c r="C248" i="4"/>
  <c r="E248" i="4"/>
  <c r="E248" i="8"/>
  <c r="C249" i="4"/>
  <c r="E249" i="4"/>
  <c r="E249" i="8"/>
  <c r="C250" i="4"/>
  <c r="E250" i="4"/>
  <c r="E250" i="8"/>
  <c r="C251" i="4"/>
  <c r="E251" i="4"/>
  <c r="E251" i="8"/>
  <c r="C252" i="4"/>
  <c r="E252" i="4"/>
  <c r="E252" i="8"/>
  <c r="C253" i="4"/>
  <c r="E253" i="4"/>
  <c r="E253" i="8"/>
  <c r="C254" i="4"/>
  <c r="E254" i="4"/>
  <c r="E254" i="8"/>
  <c r="C255" i="4"/>
  <c r="E255" i="4"/>
  <c r="E255" i="8"/>
  <c r="C256" i="4"/>
  <c r="E256" i="4"/>
  <c r="E256" i="8"/>
  <c r="C257" i="4"/>
  <c r="E257" i="4"/>
  <c r="E257" i="8"/>
  <c r="C258" i="4"/>
  <c r="E258" i="4"/>
  <c r="E258" i="8"/>
  <c r="C259" i="4"/>
  <c r="E259" i="4"/>
  <c r="E259" i="8"/>
  <c r="C260" i="4"/>
  <c r="E260" i="4"/>
  <c r="E260" i="8"/>
  <c r="C261" i="4"/>
  <c r="E261" i="4"/>
  <c r="E261" i="8"/>
  <c r="C262" i="4"/>
  <c r="E262" i="4"/>
  <c r="E262" i="8"/>
  <c r="C263" i="4"/>
  <c r="E263" i="4"/>
  <c r="E263" i="8"/>
  <c r="C264" i="4"/>
  <c r="E264" i="4"/>
  <c r="E264" i="8"/>
  <c r="C265" i="4"/>
  <c r="E265" i="4"/>
  <c r="E265" i="8"/>
  <c r="C266" i="4"/>
  <c r="E266" i="4"/>
  <c r="E266" i="8"/>
  <c r="C267" i="4"/>
  <c r="E267" i="4"/>
  <c r="E267" i="8"/>
  <c r="C268" i="4"/>
  <c r="E268" i="4"/>
  <c r="E268" i="8"/>
  <c r="C269" i="4"/>
  <c r="E269" i="4"/>
  <c r="E269" i="8"/>
  <c r="C270" i="4"/>
  <c r="E270" i="4"/>
  <c r="E270" i="8"/>
  <c r="C271" i="4"/>
  <c r="E271" i="4"/>
  <c r="E271" i="8"/>
  <c r="C272" i="4"/>
  <c r="E272" i="4"/>
  <c r="E272" i="8"/>
  <c r="C273" i="4"/>
  <c r="E273" i="4"/>
  <c r="E273" i="8"/>
  <c r="C274" i="4"/>
  <c r="E274" i="4"/>
  <c r="E274" i="8"/>
  <c r="C275" i="4"/>
  <c r="E275" i="4"/>
  <c r="E275" i="8"/>
  <c r="C276" i="4"/>
  <c r="E276" i="4"/>
  <c r="E276" i="8"/>
  <c r="C277" i="4"/>
  <c r="E277" i="4"/>
  <c r="E277" i="8"/>
  <c r="C278" i="4"/>
  <c r="E278" i="4"/>
  <c r="E278" i="8"/>
  <c r="C279" i="4"/>
  <c r="E279" i="4"/>
  <c r="E279" i="8"/>
  <c r="C280" i="4"/>
  <c r="E280" i="4"/>
  <c r="E280" i="8"/>
  <c r="C281" i="4"/>
  <c r="E281" i="4"/>
  <c r="E281" i="8"/>
  <c r="C282" i="4"/>
  <c r="E282" i="4"/>
  <c r="E282" i="8"/>
  <c r="C283" i="4"/>
  <c r="E283" i="4"/>
  <c r="E283" i="8"/>
  <c r="C284" i="4"/>
  <c r="E284" i="4"/>
  <c r="E284" i="8"/>
  <c r="C285" i="4"/>
  <c r="E285" i="4"/>
  <c r="E285" i="8"/>
  <c r="C286" i="4"/>
  <c r="E286" i="4"/>
  <c r="E286" i="8"/>
  <c r="C287" i="4"/>
  <c r="E287" i="4"/>
  <c r="E287" i="8"/>
  <c r="C288" i="4"/>
  <c r="E288" i="4"/>
  <c r="E288" i="8"/>
  <c r="C289" i="4"/>
  <c r="E289" i="4"/>
  <c r="E289" i="8"/>
  <c r="C290" i="4"/>
  <c r="E290" i="4"/>
  <c r="E290" i="8"/>
  <c r="C291" i="4"/>
  <c r="E291" i="4"/>
  <c r="E291" i="8"/>
  <c r="C292" i="4"/>
  <c r="E292" i="4"/>
  <c r="E292" i="8"/>
  <c r="C293" i="4"/>
  <c r="E293" i="4"/>
  <c r="E293" i="8"/>
  <c r="C294" i="4"/>
  <c r="E294" i="4"/>
  <c r="E294" i="8"/>
  <c r="C295" i="4"/>
  <c r="E295" i="4"/>
  <c r="E295" i="8"/>
  <c r="C296" i="4"/>
  <c r="E296" i="4"/>
  <c r="E296" i="8"/>
  <c r="C297" i="4"/>
  <c r="E297" i="4"/>
  <c r="E297" i="8"/>
  <c r="C298" i="4"/>
  <c r="E298" i="4"/>
  <c r="E298" i="8"/>
  <c r="C299" i="4"/>
  <c r="E299" i="4"/>
  <c r="E299" i="8"/>
  <c r="C300" i="4"/>
  <c r="E300" i="4"/>
  <c r="E300" i="8"/>
  <c r="C301" i="4"/>
  <c r="E301" i="4"/>
  <c r="E301" i="8"/>
  <c r="C302" i="4"/>
  <c r="E302" i="4"/>
  <c r="E302" i="8"/>
  <c r="C303" i="4"/>
  <c r="E303" i="4"/>
  <c r="E303" i="8"/>
  <c r="C304" i="4"/>
  <c r="E304" i="4"/>
  <c r="E304" i="8"/>
  <c r="C305" i="4"/>
  <c r="E305" i="4"/>
  <c r="E305" i="8"/>
  <c r="C306" i="4"/>
  <c r="E306" i="4"/>
  <c r="E306" i="8"/>
  <c r="C307" i="4"/>
  <c r="E307" i="4"/>
  <c r="E307" i="8"/>
  <c r="C308" i="4"/>
  <c r="E308" i="4"/>
  <c r="E308" i="8"/>
  <c r="C309" i="4"/>
  <c r="E309" i="4"/>
  <c r="E309" i="8"/>
  <c r="C310" i="4"/>
  <c r="E310" i="4"/>
  <c r="E310" i="8"/>
  <c r="C311" i="4"/>
  <c r="E311" i="4"/>
  <c r="E311" i="8"/>
  <c r="C312" i="4"/>
  <c r="E312" i="4"/>
  <c r="E312" i="8"/>
  <c r="C313" i="4"/>
  <c r="E313" i="4"/>
  <c r="E313" i="8"/>
  <c r="C314" i="4"/>
  <c r="E314" i="4"/>
  <c r="E314" i="8"/>
  <c r="C315" i="4"/>
  <c r="E315" i="4"/>
  <c r="E315" i="8"/>
  <c r="C316" i="4"/>
  <c r="E316" i="4"/>
  <c r="E316" i="8"/>
  <c r="C317" i="4"/>
  <c r="E317" i="4"/>
  <c r="E317" i="8"/>
  <c r="C318" i="4"/>
  <c r="E318" i="4"/>
  <c r="E318" i="8"/>
  <c r="C319" i="4"/>
  <c r="E319" i="4"/>
  <c r="E319" i="8"/>
  <c r="C320" i="4"/>
  <c r="E320" i="4"/>
  <c r="E320" i="8"/>
  <c r="C321" i="4"/>
  <c r="E321" i="4"/>
  <c r="E321" i="8"/>
  <c r="C322" i="4"/>
  <c r="E322" i="4"/>
  <c r="E322" i="8"/>
  <c r="C323" i="4"/>
  <c r="E323" i="4"/>
  <c r="E323" i="8"/>
  <c r="C324" i="4"/>
  <c r="E324" i="4"/>
  <c r="E324" i="8"/>
  <c r="C325" i="4"/>
  <c r="E325" i="4"/>
  <c r="E325" i="8"/>
  <c r="C326" i="4"/>
  <c r="E326" i="4"/>
  <c r="E326" i="8"/>
  <c r="C327" i="4"/>
  <c r="E327" i="4"/>
  <c r="E327" i="8"/>
  <c r="C328" i="4"/>
  <c r="E328" i="4"/>
  <c r="E328" i="8"/>
  <c r="C329" i="4"/>
  <c r="E329" i="4"/>
  <c r="E329" i="8"/>
  <c r="C330" i="4"/>
  <c r="E330" i="4"/>
  <c r="E330" i="8"/>
  <c r="C331" i="4"/>
  <c r="E331" i="4"/>
  <c r="E331" i="8"/>
  <c r="C332" i="4"/>
  <c r="E332" i="4"/>
  <c r="E332" i="8"/>
  <c r="C333" i="4"/>
  <c r="E333" i="4"/>
  <c r="E333" i="8"/>
  <c r="C334" i="4"/>
  <c r="E334" i="4"/>
  <c r="E334" i="8"/>
  <c r="C335" i="4"/>
  <c r="E335" i="4"/>
  <c r="E335" i="8"/>
  <c r="C336" i="4"/>
  <c r="E336" i="4"/>
  <c r="E336" i="8"/>
  <c r="C337" i="4"/>
  <c r="E337" i="4"/>
  <c r="E337" i="8"/>
  <c r="C338" i="4"/>
  <c r="E338" i="4"/>
  <c r="E338" i="8"/>
  <c r="C339" i="4"/>
  <c r="E339" i="4"/>
  <c r="E339" i="8"/>
  <c r="C340" i="4"/>
  <c r="E340" i="4"/>
  <c r="E340" i="8"/>
  <c r="C341" i="4"/>
  <c r="E341" i="4"/>
  <c r="E341" i="8"/>
  <c r="C342" i="4"/>
  <c r="E342" i="4"/>
  <c r="E342" i="8"/>
  <c r="C343" i="4"/>
  <c r="E343" i="4"/>
  <c r="E343" i="8"/>
  <c r="C344" i="4"/>
  <c r="E344" i="4"/>
  <c r="E344" i="8"/>
  <c r="C345" i="4"/>
  <c r="E345" i="4"/>
  <c r="E345" i="8"/>
  <c r="C346" i="4"/>
  <c r="E346" i="4"/>
  <c r="E346" i="8"/>
  <c r="C347" i="4"/>
  <c r="E347" i="4"/>
  <c r="E347" i="8"/>
  <c r="C348" i="4"/>
  <c r="E348" i="4"/>
  <c r="E348" i="8"/>
  <c r="C349" i="4"/>
  <c r="E349" i="4"/>
  <c r="E349" i="8"/>
  <c r="C350" i="4"/>
  <c r="E350" i="4"/>
  <c r="E350" i="8"/>
  <c r="C351" i="4"/>
  <c r="E351" i="4"/>
  <c r="E351" i="8"/>
  <c r="C352" i="4"/>
  <c r="E352" i="4"/>
  <c r="E352" i="8"/>
  <c r="C353" i="4"/>
  <c r="E353" i="4"/>
  <c r="E353" i="8"/>
  <c r="C354" i="4"/>
  <c r="E354" i="4"/>
  <c r="E354" i="8"/>
  <c r="C355" i="4"/>
  <c r="E355" i="4"/>
  <c r="E355" i="8"/>
  <c r="C356" i="4"/>
  <c r="E356" i="4"/>
  <c r="E356" i="8"/>
  <c r="C357" i="4"/>
  <c r="E357" i="4"/>
  <c r="E357" i="8"/>
  <c r="C358" i="4"/>
  <c r="E358" i="4"/>
  <c r="E358" i="8"/>
  <c r="C359" i="4"/>
  <c r="E359" i="4"/>
  <c r="E359" i="8"/>
  <c r="C360" i="4"/>
  <c r="E360" i="4"/>
  <c r="E360" i="8"/>
  <c r="C361" i="4"/>
  <c r="E361" i="4"/>
  <c r="E361" i="8"/>
  <c r="C362" i="4"/>
  <c r="E362" i="4"/>
  <c r="E362" i="8"/>
  <c r="C363" i="4"/>
  <c r="E363" i="4"/>
  <c r="E363" i="8"/>
  <c r="C364" i="4"/>
  <c r="E364" i="4"/>
  <c r="E364" i="8"/>
  <c r="C365" i="4"/>
  <c r="E365" i="4"/>
  <c r="E365" i="8"/>
  <c r="C366" i="4"/>
  <c r="E366" i="4"/>
  <c r="E366" i="8"/>
  <c r="C367" i="4"/>
  <c r="E367" i="4"/>
  <c r="E367" i="8"/>
  <c r="C368" i="4"/>
  <c r="E368" i="4"/>
  <c r="E368" i="8"/>
  <c r="C369" i="4"/>
  <c r="E369" i="4"/>
  <c r="E369" i="8"/>
  <c r="C370" i="4"/>
  <c r="E370" i="4"/>
  <c r="E370" i="8"/>
  <c r="C371" i="4"/>
  <c r="E371" i="4"/>
  <c r="E371" i="8"/>
  <c r="C372" i="4"/>
  <c r="E372" i="4"/>
  <c r="E372" i="8"/>
  <c r="C373" i="4"/>
  <c r="E373" i="4"/>
  <c r="E373" i="8"/>
  <c r="C374" i="4"/>
  <c r="E374" i="4"/>
  <c r="E374" i="8"/>
  <c r="C375" i="4"/>
  <c r="E375" i="4"/>
  <c r="E375" i="8"/>
  <c r="C376" i="4"/>
  <c r="E376" i="4"/>
  <c r="E376" i="8"/>
  <c r="C377" i="4"/>
  <c r="E377" i="4"/>
  <c r="E377" i="8"/>
  <c r="C378" i="4"/>
  <c r="E378" i="4"/>
  <c r="E378" i="8"/>
  <c r="C379" i="4"/>
  <c r="E379" i="4"/>
  <c r="E379" i="8"/>
  <c r="C380" i="4"/>
  <c r="E380" i="4"/>
  <c r="E380" i="8"/>
  <c r="C381" i="4"/>
  <c r="E381" i="4"/>
  <c r="E381" i="8"/>
  <c r="C382" i="4"/>
  <c r="E382" i="4"/>
  <c r="E382" i="8"/>
  <c r="C383" i="4"/>
  <c r="E383" i="4"/>
  <c r="E383" i="8"/>
  <c r="C384" i="4"/>
  <c r="E384" i="4"/>
  <c r="E384" i="8"/>
  <c r="C385" i="4"/>
  <c r="E385" i="4"/>
  <c r="E385" i="8"/>
  <c r="C386" i="4"/>
  <c r="E386" i="4"/>
  <c r="E386" i="8"/>
  <c r="C387" i="4"/>
  <c r="E387" i="4"/>
  <c r="E387" i="8"/>
  <c r="C388" i="4"/>
  <c r="E388" i="4"/>
  <c r="E388" i="8"/>
  <c r="C389" i="4"/>
  <c r="E389" i="4"/>
  <c r="E389" i="8"/>
  <c r="C390" i="4"/>
  <c r="E390" i="4"/>
  <c r="E390" i="8"/>
  <c r="C391" i="4"/>
  <c r="E391" i="4"/>
  <c r="E391" i="8"/>
  <c r="C392" i="4"/>
  <c r="E392" i="4"/>
  <c r="E392" i="8"/>
  <c r="C393" i="4"/>
  <c r="E393" i="4"/>
  <c r="E393" i="8"/>
  <c r="C394" i="4"/>
  <c r="E394" i="4"/>
  <c r="E394" i="8"/>
  <c r="C395" i="4"/>
  <c r="E395" i="4"/>
  <c r="E395" i="8"/>
  <c r="C396" i="4"/>
  <c r="E396" i="4"/>
  <c r="E396" i="8"/>
  <c r="C397" i="4"/>
  <c r="E397" i="4"/>
  <c r="E397" i="8"/>
  <c r="C398" i="4"/>
  <c r="E398" i="4"/>
  <c r="E398" i="8"/>
  <c r="C399" i="4"/>
  <c r="E399" i="4"/>
  <c r="E399" i="8"/>
  <c r="C400" i="4"/>
  <c r="E400" i="4"/>
  <c r="E400" i="8"/>
  <c r="C401" i="4"/>
  <c r="E401" i="4"/>
  <c r="E401" i="8"/>
  <c r="C402" i="4"/>
  <c r="E402" i="4"/>
  <c r="E402" i="8"/>
  <c r="C403" i="4"/>
  <c r="E403" i="4"/>
  <c r="E403" i="8"/>
  <c r="C404" i="4"/>
  <c r="E404" i="4"/>
  <c r="E404" i="8"/>
  <c r="C405" i="4"/>
  <c r="E405" i="4"/>
  <c r="E405" i="8"/>
  <c r="C406" i="4"/>
  <c r="E406" i="4"/>
  <c r="E406" i="8"/>
  <c r="C407" i="4"/>
  <c r="E407" i="4"/>
  <c r="E407" i="8"/>
  <c r="C408" i="4"/>
  <c r="E408" i="4"/>
  <c r="E408" i="8"/>
  <c r="C409" i="4"/>
  <c r="E409" i="4"/>
  <c r="E409" i="8"/>
  <c r="C410" i="4"/>
  <c r="E410" i="4"/>
  <c r="E410" i="8"/>
  <c r="C411" i="4"/>
  <c r="E411" i="4"/>
  <c r="E411" i="8"/>
  <c r="C412" i="4"/>
  <c r="E412" i="4"/>
  <c r="E412" i="8"/>
  <c r="C413" i="4"/>
  <c r="E413" i="4"/>
  <c r="E413" i="8"/>
  <c r="C414" i="4"/>
  <c r="E414" i="4"/>
  <c r="E414" i="8"/>
  <c r="C415" i="4"/>
  <c r="E415" i="4"/>
  <c r="E415" i="8"/>
  <c r="C416" i="4"/>
  <c r="E416" i="4"/>
  <c r="E416" i="8"/>
  <c r="C417" i="4"/>
  <c r="E417" i="4"/>
  <c r="E417" i="8"/>
  <c r="C418" i="4"/>
  <c r="E418" i="4"/>
  <c r="E418" i="8"/>
  <c r="C419" i="4"/>
  <c r="E419" i="4"/>
  <c r="E419" i="8"/>
  <c r="C420" i="4"/>
  <c r="E420" i="4"/>
  <c r="E420" i="8"/>
  <c r="C421" i="4"/>
  <c r="E421" i="4"/>
  <c r="E421" i="8"/>
  <c r="C422" i="4"/>
  <c r="E422" i="4"/>
  <c r="E422" i="8"/>
  <c r="C423" i="4"/>
  <c r="E423" i="4"/>
  <c r="E423" i="8"/>
  <c r="C424" i="4"/>
  <c r="E424" i="4"/>
  <c r="E424" i="8"/>
  <c r="C425" i="4"/>
  <c r="E425" i="4"/>
  <c r="E425" i="8"/>
  <c r="C426" i="4"/>
  <c r="E426" i="4"/>
  <c r="E426" i="8"/>
  <c r="C427" i="4"/>
  <c r="E427" i="4"/>
  <c r="E427" i="8"/>
  <c r="C428" i="4"/>
  <c r="E428" i="4"/>
  <c r="E428" i="8"/>
  <c r="C429" i="4"/>
  <c r="E429" i="4"/>
  <c r="E429" i="8"/>
  <c r="C430" i="4"/>
  <c r="E430" i="4"/>
  <c r="E430" i="8"/>
  <c r="C431" i="4"/>
  <c r="E431" i="4"/>
  <c r="E431" i="8"/>
  <c r="C432" i="4"/>
  <c r="E432" i="4"/>
  <c r="E432" i="8"/>
  <c r="C433" i="4"/>
  <c r="E433" i="4"/>
  <c r="E433" i="8"/>
  <c r="C434" i="4"/>
  <c r="E434" i="4"/>
  <c r="E434" i="8"/>
  <c r="C435" i="4"/>
  <c r="E435" i="4"/>
  <c r="E435" i="8"/>
  <c r="C436" i="4"/>
  <c r="E436" i="4"/>
  <c r="E436" i="8"/>
  <c r="C437" i="4"/>
  <c r="E437" i="4"/>
  <c r="E437" i="8"/>
  <c r="C438" i="4"/>
  <c r="E438" i="4"/>
  <c r="E438" i="8"/>
  <c r="C439" i="4"/>
  <c r="E439" i="4"/>
  <c r="E439" i="8"/>
  <c r="C440" i="4"/>
  <c r="E440" i="4"/>
  <c r="E440" i="8"/>
  <c r="C441" i="4"/>
  <c r="E441" i="4"/>
  <c r="E441" i="8"/>
  <c r="C442" i="4"/>
  <c r="E442" i="4"/>
  <c r="E442" i="8"/>
  <c r="C443" i="4"/>
  <c r="E443" i="4"/>
  <c r="E443" i="8"/>
  <c r="C444" i="4"/>
  <c r="E444" i="4"/>
  <c r="E444" i="8"/>
  <c r="C445" i="4"/>
  <c r="E445" i="4"/>
  <c r="E445" i="8"/>
  <c r="C446" i="4"/>
  <c r="E446" i="4"/>
  <c r="E446" i="8"/>
  <c r="C447" i="4"/>
  <c r="E447" i="4"/>
  <c r="E447" i="8"/>
  <c r="C448" i="4"/>
  <c r="E448" i="4"/>
  <c r="E448" i="8"/>
  <c r="C449" i="4"/>
  <c r="E449" i="4"/>
  <c r="E449" i="8"/>
  <c r="C450" i="4"/>
  <c r="E450" i="4"/>
  <c r="E450" i="8"/>
  <c r="C451" i="4"/>
  <c r="E451" i="4"/>
  <c r="E451" i="8"/>
  <c r="C452" i="4"/>
  <c r="E452" i="4"/>
  <c r="E452" i="8"/>
  <c r="C453" i="4"/>
  <c r="E453" i="4"/>
  <c r="E453" i="8"/>
  <c r="C454" i="4"/>
  <c r="E454" i="4"/>
  <c r="E454" i="8"/>
  <c r="C455" i="4"/>
  <c r="E455" i="4"/>
  <c r="E455" i="8"/>
  <c r="C456" i="4"/>
  <c r="E456" i="4"/>
  <c r="E456" i="8"/>
  <c r="C457" i="4"/>
  <c r="E457" i="4"/>
  <c r="E457" i="8"/>
  <c r="C458" i="4"/>
  <c r="E458" i="4"/>
  <c r="E458" i="8"/>
  <c r="C459" i="4"/>
  <c r="E459" i="4"/>
  <c r="E459" i="8"/>
  <c r="C460" i="4"/>
  <c r="E460" i="4"/>
  <c r="E460" i="8"/>
  <c r="C461" i="4"/>
  <c r="E461" i="4"/>
  <c r="E461" i="8"/>
  <c r="C462" i="4"/>
  <c r="E462" i="4"/>
  <c r="E462" i="8"/>
  <c r="C463" i="4"/>
  <c r="E463" i="4"/>
  <c r="E463" i="8"/>
  <c r="C464" i="4"/>
  <c r="E464" i="4"/>
  <c r="E464" i="8"/>
  <c r="C465" i="4"/>
  <c r="E465" i="4"/>
  <c r="E465" i="8"/>
  <c r="C466" i="4"/>
  <c r="E466" i="4"/>
  <c r="E466" i="8"/>
  <c r="C467" i="4"/>
  <c r="E467" i="4"/>
  <c r="E467" i="8"/>
  <c r="C468" i="4"/>
  <c r="E468" i="4"/>
  <c r="E468" i="8"/>
  <c r="C469" i="4"/>
  <c r="E469" i="4"/>
  <c r="E469" i="8"/>
  <c r="C470" i="4"/>
  <c r="E470" i="4"/>
  <c r="E470" i="8"/>
  <c r="C471" i="4"/>
  <c r="E471" i="4"/>
  <c r="E471" i="8"/>
  <c r="C472" i="4"/>
  <c r="E472" i="4"/>
  <c r="E472" i="8"/>
  <c r="C473" i="4"/>
  <c r="E473" i="4"/>
  <c r="E473" i="8"/>
  <c r="C474" i="4"/>
  <c r="E474" i="4"/>
  <c r="E474" i="8"/>
  <c r="C475" i="4"/>
  <c r="E475" i="4"/>
  <c r="E475" i="8"/>
  <c r="C476" i="4"/>
  <c r="E476" i="4"/>
  <c r="E476" i="8"/>
  <c r="C477" i="4"/>
  <c r="E477" i="4"/>
  <c r="E477" i="8"/>
  <c r="C478" i="4"/>
  <c r="E478" i="4"/>
  <c r="E478" i="8"/>
  <c r="C479" i="4"/>
  <c r="E479" i="4"/>
  <c r="E479" i="8"/>
  <c r="C480" i="4"/>
  <c r="E480" i="4"/>
  <c r="E480" i="8"/>
  <c r="C481" i="4"/>
  <c r="E481" i="4"/>
  <c r="E481" i="8"/>
  <c r="C482" i="4"/>
  <c r="E482" i="4"/>
  <c r="E482" i="8"/>
  <c r="C483" i="4"/>
  <c r="E483" i="4"/>
  <c r="E483" i="8"/>
  <c r="C484" i="4"/>
  <c r="E484" i="4"/>
  <c r="E484" i="8"/>
  <c r="C485" i="4"/>
  <c r="E485" i="4"/>
  <c r="E485" i="8"/>
  <c r="C486" i="4"/>
  <c r="E486" i="4"/>
  <c r="E486" i="8"/>
  <c r="C487" i="4"/>
  <c r="E487" i="4"/>
  <c r="E487" i="8"/>
  <c r="C488" i="4"/>
  <c r="E488" i="4"/>
  <c r="E488" i="8"/>
  <c r="C489" i="4"/>
  <c r="E489" i="4"/>
  <c r="E489" i="8"/>
  <c r="C490" i="4"/>
  <c r="E490" i="4"/>
  <c r="E490" i="8"/>
  <c r="C491" i="4"/>
  <c r="E491" i="4"/>
  <c r="E491" i="8"/>
  <c r="C492" i="4"/>
  <c r="E492" i="4"/>
  <c r="E492" i="8"/>
  <c r="C493" i="4"/>
  <c r="E493" i="4"/>
  <c r="E493" i="8"/>
  <c r="C494" i="4"/>
  <c r="E494" i="4"/>
  <c r="E494" i="8"/>
  <c r="C495" i="4"/>
  <c r="E495" i="4"/>
  <c r="E495" i="8"/>
  <c r="C496" i="4"/>
  <c r="E496" i="4"/>
  <c r="E496" i="8"/>
  <c r="C497" i="4"/>
  <c r="E497" i="4"/>
  <c r="E497" i="8"/>
  <c r="C498" i="4"/>
  <c r="E498" i="4"/>
  <c r="E498" i="8"/>
  <c r="C499" i="4"/>
  <c r="E499" i="4"/>
  <c r="E499" i="8"/>
  <c r="C500" i="4"/>
  <c r="E500" i="4"/>
  <c r="E500" i="8"/>
  <c r="C501" i="4"/>
  <c r="E501" i="4"/>
  <c r="E501" i="8"/>
  <c r="C502" i="4"/>
  <c r="E502" i="4"/>
  <c r="E502" i="8"/>
  <c r="C503" i="4"/>
  <c r="E503" i="4"/>
  <c r="E503" i="8"/>
  <c r="C504" i="4"/>
  <c r="E504" i="4"/>
  <c r="E504" i="8"/>
  <c r="C505" i="4"/>
  <c r="E505" i="4"/>
  <c r="E505" i="8"/>
  <c r="C506" i="4"/>
  <c r="E506" i="4"/>
  <c r="E506" i="8"/>
  <c r="C507" i="4"/>
  <c r="E507" i="4"/>
  <c r="E507" i="8"/>
  <c r="C508" i="4"/>
  <c r="E508" i="4"/>
  <c r="E508" i="8"/>
  <c r="C509" i="4"/>
  <c r="E509" i="4"/>
  <c r="E509" i="8"/>
  <c r="C510" i="4"/>
  <c r="E510" i="4"/>
  <c r="E510" i="8"/>
  <c r="C511" i="4"/>
  <c r="E511" i="4"/>
  <c r="E511" i="8"/>
  <c r="C512" i="4"/>
  <c r="E512" i="4"/>
  <c r="E512" i="8"/>
  <c r="C513" i="4"/>
  <c r="E513" i="4"/>
  <c r="E513" i="8"/>
  <c r="C514" i="4"/>
  <c r="E514" i="4"/>
  <c r="E514" i="8"/>
  <c r="C515" i="4"/>
  <c r="E515" i="4"/>
  <c r="E515" i="8"/>
  <c r="C516" i="4"/>
  <c r="E516" i="4"/>
  <c r="E516" i="8"/>
  <c r="C517" i="4"/>
  <c r="E517" i="4"/>
  <c r="E517" i="8"/>
  <c r="C518" i="4"/>
  <c r="E518" i="4"/>
  <c r="E518" i="8"/>
  <c r="C519" i="4"/>
  <c r="E519" i="4"/>
  <c r="E519" i="8"/>
  <c r="C520" i="4"/>
  <c r="E520" i="4"/>
  <c r="E520" i="8"/>
  <c r="C521" i="4"/>
  <c r="E521" i="4"/>
  <c r="E521" i="8"/>
  <c r="C522" i="4"/>
  <c r="E522" i="4"/>
  <c r="E522" i="8"/>
  <c r="C523" i="4"/>
  <c r="E523" i="4"/>
  <c r="E523" i="8"/>
  <c r="C524" i="4"/>
  <c r="E524" i="4"/>
  <c r="E524" i="8"/>
  <c r="C525" i="4"/>
  <c r="E525" i="4"/>
  <c r="E525" i="8"/>
  <c r="C526" i="4"/>
  <c r="E526" i="4"/>
  <c r="E526" i="8"/>
  <c r="C527" i="4"/>
  <c r="E527" i="4"/>
  <c r="E527" i="8"/>
  <c r="C528" i="4"/>
  <c r="E528" i="4"/>
  <c r="E528" i="8"/>
  <c r="C529" i="4"/>
  <c r="E529" i="4"/>
  <c r="E529" i="8"/>
  <c r="C530" i="4"/>
  <c r="E530" i="4"/>
  <c r="E530" i="8"/>
  <c r="C531" i="4"/>
  <c r="E531" i="4"/>
  <c r="E531" i="8"/>
  <c r="C532" i="4"/>
  <c r="E532" i="4"/>
  <c r="E532" i="8"/>
  <c r="C533" i="4"/>
  <c r="E533" i="4"/>
  <c r="E533" i="8"/>
  <c r="C534" i="4"/>
  <c r="E534" i="4"/>
  <c r="E534" i="8"/>
  <c r="C535" i="4"/>
  <c r="E535" i="4"/>
  <c r="E535" i="8"/>
  <c r="C536" i="4"/>
  <c r="E536" i="4"/>
  <c r="E536" i="8"/>
  <c r="C537" i="4"/>
  <c r="E537" i="4"/>
  <c r="E537" i="8"/>
  <c r="C538" i="4"/>
  <c r="E538" i="4"/>
  <c r="E538" i="8"/>
  <c r="C539" i="4"/>
  <c r="E539" i="4"/>
  <c r="E539" i="8"/>
  <c r="C540" i="4"/>
  <c r="E540" i="4"/>
  <c r="E540" i="8"/>
  <c r="C541" i="4"/>
  <c r="E541" i="4"/>
  <c r="E541" i="8"/>
  <c r="C542" i="4"/>
  <c r="E542" i="4"/>
  <c r="E542" i="8"/>
  <c r="C543" i="4"/>
  <c r="E543" i="4"/>
  <c r="E543" i="8"/>
  <c r="C544" i="4"/>
  <c r="E544" i="4"/>
  <c r="E544" i="8"/>
  <c r="C545" i="4"/>
  <c r="E545" i="4"/>
  <c r="E545" i="8"/>
  <c r="C546" i="4"/>
  <c r="E546" i="4"/>
  <c r="E546" i="8"/>
  <c r="C547" i="4"/>
  <c r="E547" i="4"/>
  <c r="E547" i="8"/>
  <c r="C548" i="4"/>
  <c r="E548" i="4"/>
  <c r="E548" i="8"/>
  <c r="C549" i="4"/>
  <c r="E549" i="4"/>
  <c r="E549" i="8"/>
  <c r="C550" i="4"/>
  <c r="E550" i="4"/>
  <c r="E550" i="8"/>
  <c r="C551" i="4"/>
  <c r="E551" i="4"/>
  <c r="E551" i="8"/>
  <c r="C552" i="4"/>
  <c r="E552" i="4"/>
  <c r="E552" i="8"/>
  <c r="C553" i="4"/>
  <c r="E553" i="4"/>
  <c r="E553" i="8"/>
  <c r="C554" i="4"/>
  <c r="E554" i="4"/>
  <c r="E554" i="8"/>
  <c r="C555" i="4"/>
  <c r="E555" i="4"/>
  <c r="E555" i="8"/>
  <c r="C556" i="4"/>
  <c r="E556" i="4"/>
  <c r="E556" i="8"/>
  <c r="C557" i="4"/>
  <c r="E557" i="4"/>
  <c r="E557" i="8"/>
  <c r="C558" i="4"/>
  <c r="E558" i="4"/>
  <c r="E558" i="8"/>
  <c r="C559" i="4"/>
  <c r="E559" i="4"/>
  <c r="E559" i="8"/>
  <c r="C560" i="4"/>
  <c r="E560" i="4"/>
  <c r="E560" i="8"/>
  <c r="C561" i="4"/>
  <c r="E561" i="4"/>
  <c r="E561" i="8"/>
  <c r="C562" i="4"/>
  <c r="E562" i="4"/>
  <c r="E562" i="8"/>
  <c r="C563" i="4"/>
  <c r="E563" i="4"/>
  <c r="E563" i="8"/>
  <c r="C564" i="4"/>
  <c r="E564" i="4"/>
  <c r="E564" i="8"/>
  <c r="C565" i="4"/>
  <c r="E565" i="4"/>
  <c r="E565" i="8"/>
  <c r="C566" i="4"/>
  <c r="E566" i="4"/>
  <c r="E566" i="8"/>
  <c r="C567" i="4"/>
  <c r="E567" i="4"/>
  <c r="E567" i="8"/>
  <c r="C568" i="4"/>
  <c r="E568" i="4"/>
  <c r="E568" i="8"/>
  <c r="C569" i="4"/>
  <c r="E569" i="4"/>
  <c r="E569" i="8"/>
  <c r="C570" i="4"/>
  <c r="E570" i="4"/>
  <c r="E570" i="8"/>
  <c r="C571" i="4"/>
  <c r="E571" i="4"/>
  <c r="E571" i="8"/>
  <c r="C572" i="4"/>
  <c r="E572" i="4"/>
  <c r="E572" i="8"/>
  <c r="C573" i="4"/>
  <c r="E573" i="4"/>
  <c r="E573" i="8"/>
  <c r="C574" i="4"/>
  <c r="E574" i="4"/>
  <c r="E574" i="8"/>
  <c r="C575" i="4"/>
  <c r="E575" i="4"/>
  <c r="E575" i="8"/>
  <c r="C576" i="4"/>
  <c r="E576" i="4"/>
  <c r="E576" i="8"/>
  <c r="C577" i="4"/>
  <c r="E577" i="4"/>
  <c r="E577" i="8"/>
  <c r="C578" i="4"/>
  <c r="E578" i="4"/>
  <c r="E578" i="8"/>
  <c r="C579" i="4"/>
  <c r="E579" i="4"/>
  <c r="E579" i="8"/>
  <c r="C580" i="4"/>
  <c r="E580" i="4"/>
  <c r="E580" i="8"/>
  <c r="C581" i="4"/>
  <c r="E581" i="4"/>
  <c r="E581" i="8"/>
  <c r="C582" i="4"/>
  <c r="E582" i="4"/>
  <c r="E582" i="8"/>
  <c r="C583" i="4"/>
  <c r="E583" i="4"/>
  <c r="E583" i="8"/>
  <c r="C584" i="4"/>
  <c r="E584" i="4"/>
  <c r="E584" i="8"/>
  <c r="C585" i="4"/>
  <c r="E585" i="4"/>
  <c r="E585" i="8"/>
  <c r="C586" i="4"/>
  <c r="E586" i="4"/>
  <c r="E586" i="8"/>
  <c r="C587" i="4"/>
  <c r="E587" i="4"/>
  <c r="E587" i="8"/>
  <c r="C588" i="4"/>
  <c r="E588" i="4"/>
  <c r="E588" i="8"/>
  <c r="C589" i="4"/>
  <c r="E589" i="4"/>
  <c r="E589" i="8"/>
  <c r="C590" i="4"/>
  <c r="E590" i="4"/>
  <c r="E590" i="8"/>
  <c r="C591" i="4"/>
  <c r="E591" i="4"/>
  <c r="E591" i="8"/>
  <c r="C592" i="4"/>
  <c r="E592" i="4"/>
  <c r="E592" i="8"/>
  <c r="C593" i="4"/>
  <c r="E593" i="4"/>
  <c r="E593" i="8"/>
  <c r="C594" i="4"/>
  <c r="E594" i="4"/>
  <c r="E594" i="8"/>
  <c r="C595" i="4"/>
  <c r="E595" i="4"/>
  <c r="E595" i="8"/>
  <c r="C596" i="4"/>
  <c r="E596" i="4"/>
  <c r="E596" i="8"/>
  <c r="C597" i="4"/>
  <c r="E597" i="4"/>
  <c r="E597" i="8"/>
  <c r="C598" i="4"/>
  <c r="E598" i="4"/>
  <c r="E598" i="8"/>
  <c r="C599" i="4"/>
  <c r="E599" i="4"/>
  <c r="E599" i="8"/>
  <c r="C600" i="4"/>
  <c r="E600" i="4"/>
  <c r="E600" i="8"/>
  <c r="C601" i="4"/>
  <c r="E601" i="4"/>
  <c r="E601" i="8"/>
  <c r="C602" i="4"/>
  <c r="E602" i="4"/>
  <c r="E602" i="8"/>
  <c r="C2" i="4"/>
  <c r="E2" i="4"/>
  <c r="E2" i="8"/>
  <c r="B3" i="3"/>
  <c r="C3" i="3"/>
  <c r="E3" i="3"/>
  <c r="D3" i="8"/>
  <c r="B4" i="3"/>
  <c r="C4" i="3"/>
  <c r="E4" i="3"/>
  <c r="D4" i="8"/>
  <c r="B5" i="3"/>
  <c r="C5" i="3"/>
  <c r="E5" i="3"/>
  <c r="D5" i="8"/>
  <c r="B6" i="3"/>
  <c r="C6" i="3"/>
  <c r="E6" i="3"/>
  <c r="D6" i="8"/>
  <c r="B7" i="3"/>
  <c r="C7" i="3"/>
  <c r="E7" i="3"/>
  <c r="D7" i="8"/>
  <c r="B8" i="3"/>
  <c r="C8" i="3"/>
  <c r="E8" i="3"/>
  <c r="D8" i="8"/>
  <c r="B9" i="3"/>
  <c r="C9" i="3"/>
  <c r="E9" i="3"/>
  <c r="D9" i="8"/>
  <c r="B10" i="3"/>
  <c r="C10" i="3"/>
  <c r="E10" i="3"/>
  <c r="D10" i="8"/>
  <c r="B11" i="3"/>
  <c r="C11" i="3"/>
  <c r="E11" i="3"/>
  <c r="D11" i="8"/>
  <c r="B12" i="3"/>
  <c r="C12" i="3"/>
  <c r="E12" i="3"/>
  <c r="D12" i="8"/>
  <c r="B13" i="3"/>
  <c r="C13" i="3"/>
  <c r="E13" i="3"/>
  <c r="D13" i="8"/>
  <c r="B14" i="3"/>
  <c r="C14" i="3"/>
  <c r="E14" i="3"/>
  <c r="D14" i="8"/>
  <c r="B15" i="3"/>
  <c r="C15" i="3"/>
  <c r="E15" i="3"/>
  <c r="D15" i="8"/>
  <c r="B16" i="3"/>
  <c r="C16" i="3"/>
  <c r="E16" i="3"/>
  <c r="D16" i="8"/>
  <c r="B17" i="3"/>
  <c r="C17" i="3"/>
  <c r="E17" i="3"/>
  <c r="D17" i="8"/>
  <c r="B18" i="3"/>
  <c r="C18" i="3"/>
  <c r="E18" i="3"/>
  <c r="D18" i="8"/>
  <c r="B19" i="3"/>
  <c r="C19" i="3"/>
  <c r="E19" i="3"/>
  <c r="D19" i="8"/>
  <c r="B20" i="3"/>
  <c r="C20" i="3"/>
  <c r="E20" i="3"/>
  <c r="D20" i="8"/>
  <c r="B21" i="3"/>
  <c r="C21" i="3"/>
  <c r="E21" i="3"/>
  <c r="D21" i="8"/>
  <c r="B22" i="3"/>
  <c r="C22" i="3"/>
  <c r="E22" i="3"/>
  <c r="D22" i="8"/>
  <c r="B23" i="3"/>
  <c r="C23" i="3"/>
  <c r="E23" i="3"/>
  <c r="D23" i="8"/>
  <c r="B24" i="3"/>
  <c r="C24" i="3"/>
  <c r="E24" i="3"/>
  <c r="D24" i="8"/>
  <c r="B25" i="3"/>
  <c r="C25" i="3"/>
  <c r="E25" i="3"/>
  <c r="D25" i="8"/>
  <c r="B26" i="3"/>
  <c r="C26" i="3"/>
  <c r="E26" i="3"/>
  <c r="D26" i="8"/>
  <c r="B27" i="3"/>
  <c r="C27" i="3"/>
  <c r="E27" i="3"/>
  <c r="D27" i="8"/>
  <c r="B28" i="3"/>
  <c r="C28" i="3"/>
  <c r="E28" i="3"/>
  <c r="D28" i="8"/>
  <c r="B29" i="3"/>
  <c r="C29" i="3"/>
  <c r="E29" i="3"/>
  <c r="D29" i="8"/>
  <c r="B30" i="3"/>
  <c r="C30" i="3"/>
  <c r="E30" i="3"/>
  <c r="D30" i="8"/>
  <c r="B31" i="3"/>
  <c r="C31" i="3"/>
  <c r="E31" i="3"/>
  <c r="D31" i="8"/>
  <c r="B32" i="3"/>
  <c r="C32" i="3"/>
  <c r="E32" i="3"/>
  <c r="D32" i="8"/>
  <c r="B33" i="3"/>
  <c r="C33" i="3"/>
  <c r="E33" i="3"/>
  <c r="D33" i="8"/>
  <c r="B34" i="3"/>
  <c r="C34" i="3"/>
  <c r="E34" i="3"/>
  <c r="D34" i="8"/>
  <c r="B35" i="3"/>
  <c r="C35" i="3"/>
  <c r="E35" i="3"/>
  <c r="D35" i="8"/>
  <c r="B36" i="3"/>
  <c r="C36" i="3"/>
  <c r="E36" i="3"/>
  <c r="D36" i="8"/>
  <c r="B37" i="3"/>
  <c r="C37" i="3"/>
  <c r="E37" i="3"/>
  <c r="D37" i="8"/>
  <c r="B38" i="3"/>
  <c r="C38" i="3"/>
  <c r="E38" i="3"/>
  <c r="D38" i="8"/>
  <c r="B39" i="3"/>
  <c r="C39" i="3"/>
  <c r="E39" i="3"/>
  <c r="D39" i="8"/>
  <c r="B40" i="3"/>
  <c r="C40" i="3"/>
  <c r="E40" i="3"/>
  <c r="D40" i="8"/>
  <c r="B41" i="3"/>
  <c r="C41" i="3"/>
  <c r="E41" i="3"/>
  <c r="D41" i="8"/>
  <c r="B42" i="3"/>
  <c r="C42" i="3"/>
  <c r="E42" i="3"/>
  <c r="D42" i="8"/>
  <c r="B43" i="3"/>
  <c r="C43" i="3"/>
  <c r="E43" i="3"/>
  <c r="D43" i="8"/>
  <c r="B44" i="3"/>
  <c r="C44" i="3"/>
  <c r="E44" i="3"/>
  <c r="D44" i="8"/>
  <c r="B45" i="3"/>
  <c r="C45" i="3"/>
  <c r="E45" i="3"/>
  <c r="D45" i="8"/>
  <c r="B46" i="3"/>
  <c r="C46" i="3"/>
  <c r="E46" i="3"/>
  <c r="D46" i="8"/>
  <c r="B47" i="3"/>
  <c r="C47" i="3"/>
  <c r="E47" i="3"/>
  <c r="D47" i="8"/>
  <c r="B48" i="3"/>
  <c r="C48" i="3"/>
  <c r="E48" i="3"/>
  <c r="D48" i="8"/>
  <c r="B49" i="3"/>
  <c r="C49" i="3"/>
  <c r="E49" i="3"/>
  <c r="D49" i="8"/>
  <c r="B50" i="3"/>
  <c r="C50" i="3"/>
  <c r="E50" i="3"/>
  <c r="D50" i="8"/>
  <c r="B51" i="3"/>
  <c r="C51" i="3"/>
  <c r="E51" i="3"/>
  <c r="D51" i="8"/>
  <c r="B52" i="3"/>
  <c r="C52" i="3"/>
  <c r="E52" i="3"/>
  <c r="D52" i="8"/>
  <c r="B53" i="3"/>
  <c r="C53" i="3"/>
  <c r="E53" i="3"/>
  <c r="D53" i="8"/>
  <c r="B54" i="3"/>
  <c r="C54" i="3"/>
  <c r="E54" i="3"/>
  <c r="D54" i="8"/>
  <c r="B55" i="3"/>
  <c r="C55" i="3"/>
  <c r="E55" i="3"/>
  <c r="D55" i="8"/>
  <c r="B56" i="3"/>
  <c r="C56" i="3"/>
  <c r="E56" i="3"/>
  <c r="D56" i="8"/>
  <c r="B57" i="3"/>
  <c r="C57" i="3"/>
  <c r="E57" i="3"/>
  <c r="D57" i="8"/>
  <c r="B58" i="3"/>
  <c r="C58" i="3"/>
  <c r="E58" i="3"/>
  <c r="D58" i="8"/>
  <c r="B59" i="3"/>
  <c r="C59" i="3"/>
  <c r="E59" i="3"/>
  <c r="D59" i="8"/>
  <c r="B60" i="3"/>
  <c r="C60" i="3"/>
  <c r="E60" i="3"/>
  <c r="D60" i="8"/>
  <c r="B61" i="3"/>
  <c r="C61" i="3"/>
  <c r="E61" i="3"/>
  <c r="D61" i="8"/>
  <c r="B62" i="3"/>
  <c r="C62" i="3"/>
  <c r="E62" i="3"/>
  <c r="D62" i="8"/>
  <c r="B63" i="3"/>
  <c r="C63" i="3"/>
  <c r="E63" i="3"/>
  <c r="D63" i="8"/>
  <c r="B64" i="3"/>
  <c r="C64" i="3"/>
  <c r="E64" i="3"/>
  <c r="D64" i="8"/>
  <c r="B65" i="3"/>
  <c r="C65" i="3"/>
  <c r="E65" i="3"/>
  <c r="D65" i="8"/>
  <c r="B66" i="3"/>
  <c r="C66" i="3"/>
  <c r="E66" i="3"/>
  <c r="D66" i="8"/>
  <c r="B67" i="3"/>
  <c r="C67" i="3"/>
  <c r="E67" i="3"/>
  <c r="D67" i="8"/>
  <c r="B68" i="3"/>
  <c r="C68" i="3"/>
  <c r="E68" i="3"/>
  <c r="D68" i="8"/>
  <c r="B69" i="3"/>
  <c r="C69" i="3"/>
  <c r="E69" i="3"/>
  <c r="D69" i="8"/>
  <c r="B70" i="3"/>
  <c r="C70" i="3"/>
  <c r="E70" i="3"/>
  <c r="D70" i="8"/>
  <c r="B71" i="3"/>
  <c r="C71" i="3"/>
  <c r="E71" i="3"/>
  <c r="D71" i="8"/>
  <c r="B72" i="3"/>
  <c r="C72" i="3"/>
  <c r="E72" i="3"/>
  <c r="D72" i="8"/>
  <c r="B73" i="3"/>
  <c r="C73" i="3"/>
  <c r="E73" i="3"/>
  <c r="D73" i="8"/>
  <c r="B74" i="3"/>
  <c r="C74" i="3"/>
  <c r="E74" i="3"/>
  <c r="D74" i="8"/>
  <c r="B75" i="3"/>
  <c r="C75" i="3"/>
  <c r="E75" i="3"/>
  <c r="D75" i="8"/>
  <c r="B76" i="3"/>
  <c r="C76" i="3"/>
  <c r="E76" i="3"/>
  <c r="D76" i="8"/>
  <c r="B77" i="3"/>
  <c r="C77" i="3"/>
  <c r="E77" i="3"/>
  <c r="D77" i="8"/>
  <c r="B78" i="3"/>
  <c r="C78" i="3"/>
  <c r="E78" i="3"/>
  <c r="D78" i="8"/>
  <c r="B79" i="3"/>
  <c r="C79" i="3"/>
  <c r="E79" i="3"/>
  <c r="D79" i="8"/>
  <c r="B80" i="3"/>
  <c r="C80" i="3"/>
  <c r="E80" i="3"/>
  <c r="D80" i="8"/>
  <c r="B81" i="3"/>
  <c r="C81" i="3"/>
  <c r="E81" i="3"/>
  <c r="D81" i="8"/>
  <c r="B82" i="3"/>
  <c r="C82" i="3"/>
  <c r="E82" i="3"/>
  <c r="D82" i="8"/>
  <c r="B83" i="3"/>
  <c r="C83" i="3"/>
  <c r="E83" i="3"/>
  <c r="D83" i="8"/>
  <c r="B84" i="3"/>
  <c r="C84" i="3"/>
  <c r="E84" i="3"/>
  <c r="D84" i="8"/>
  <c r="B85" i="3"/>
  <c r="C85" i="3"/>
  <c r="E85" i="3"/>
  <c r="D85" i="8"/>
  <c r="B86" i="3"/>
  <c r="C86" i="3"/>
  <c r="E86" i="3"/>
  <c r="D86" i="8"/>
  <c r="B87" i="3"/>
  <c r="C87" i="3"/>
  <c r="E87" i="3"/>
  <c r="D87" i="8"/>
  <c r="B88" i="3"/>
  <c r="C88" i="3"/>
  <c r="E88" i="3"/>
  <c r="D88" i="8"/>
  <c r="B89" i="3"/>
  <c r="C89" i="3"/>
  <c r="E89" i="3"/>
  <c r="D89" i="8"/>
  <c r="B90" i="3"/>
  <c r="C90" i="3"/>
  <c r="E90" i="3"/>
  <c r="D90" i="8"/>
  <c r="B91" i="3"/>
  <c r="C91" i="3"/>
  <c r="E91" i="3"/>
  <c r="D91" i="8"/>
  <c r="B92" i="3"/>
  <c r="C92" i="3"/>
  <c r="E92" i="3"/>
  <c r="D92" i="8"/>
  <c r="B93" i="3"/>
  <c r="C93" i="3"/>
  <c r="E93" i="3"/>
  <c r="D93" i="8"/>
  <c r="B94" i="3"/>
  <c r="C94" i="3"/>
  <c r="E94" i="3"/>
  <c r="D94" i="8"/>
  <c r="B95" i="3"/>
  <c r="C95" i="3"/>
  <c r="E95" i="3"/>
  <c r="D95" i="8"/>
  <c r="B96" i="3"/>
  <c r="C96" i="3"/>
  <c r="E96" i="3"/>
  <c r="D96" i="8"/>
  <c r="B97" i="3"/>
  <c r="C97" i="3"/>
  <c r="E97" i="3"/>
  <c r="D97" i="8"/>
  <c r="B98" i="3"/>
  <c r="C98" i="3"/>
  <c r="E98" i="3"/>
  <c r="D98" i="8"/>
  <c r="B99" i="3"/>
  <c r="C99" i="3"/>
  <c r="E99" i="3"/>
  <c r="D99" i="8"/>
  <c r="B100" i="3"/>
  <c r="C100" i="3"/>
  <c r="E100" i="3"/>
  <c r="D100" i="8"/>
  <c r="B101" i="3"/>
  <c r="C101" i="3"/>
  <c r="E101" i="3"/>
  <c r="D101" i="8"/>
  <c r="B102" i="3"/>
  <c r="C102" i="3"/>
  <c r="E102" i="3"/>
  <c r="D102" i="8"/>
  <c r="B103" i="3"/>
  <c r="C103" i="3"/>
  <c r="E103" i="3"/>
  <c r="D103" i="8"/>
  <c r="B104" i="3"/>
  <c r="C104" i="3"/>
  <c r="E104" i="3"/>
  <c r="D104" i="8"/>
  <c r="B105" i="3"/>
  <c r="C105" i="3"/>
  <c r="E105" i="3"/>
  <c r="D105" i="8"/>
  <c r="B106" i="3"/>
  <c r="C106" i="3"/>
  <c r="E106" i="3"/>
  <c r="D106" i="8"/>
  <c r="B107" i="3"/>
  <c r="C107" i="3"/>
  <c r="E107" i="3"/>
  <c r="D107" i="8"/>
  <c r="B108" i="3"/>
  <c r="C108" i="3"/>
  <c r="E108" i="3"/>
  <c r="D108" i="8"/>
  <c r="B109" i="3"/>
  <c r="C109" i="3"/>
  <c r="E109" i="3"/>
  <c r="D109" i="8"/>
  <c r="B110" i="3"/>
  <c r="C110" i="3"/>
  <c r="E110" i="3"/>
  <c r="D110" i="8"/>
  <c r="B111" i="3"/>
  <c r="C111" i="3"/>
  <c r="E111" i="3"/>
  <c r="D111" i="8"/>
  <c r="B112" i="3"/>
  <c r="C112" i="3"/>
  <c r="E112" i="3"/>
  <c r="D112" i="8"/>
  <c r="B113" i="3"/>
  <c r="C113" i="3"/>
  <c r="E113" i="3"/>
  <c r="D113" i="8"/>
  <c r="B114" i="3"/>
  <c r="C114" i="3"/>
  <c r="E114" i="3"/>
  <c r="D114" i="8"/>
  <c r="B115" i="3"/>
  <c r="C115" i="3"/>
  <c r="E115" i="3"/>
  <c r="D115" i="8"/>
  <c r="B116" i="3"/>
  <c r="C116" i="3"/>
  <c r="E116" i="3"/>
  <c r="D116" i="8"/>
  <c r="B117" i="3"/>
  <c r="C117" i="3"/>
  <c r="E117" i="3"/>
  <c r="D117" i="8"/>
  <c r="B118" i="3"/>
  <c r="C118" i="3"/>
  <c r="E118" i="3"/>
  <c r="D118" i="8"/>
  <c r="B119" i="3"/>
  <c r="C119" i="3"/>
  <c r="E119" i="3"/>
  <c r="D119" i="8"/>
  <c r="B120" i="3"/>
  <c r="C120" i="3"/>
  <c r="E120" i="3"/>
  <c r="D120" i="8"/>
  <c r="B121" i="3"/>
  <c r="C121" i="3"/>
  <c r="E121" i="3"/>
  <c r="D121" i="8"/>
  <c r="B122" i="3"/>
  <c r="C122" i="3"/>
  <c r="E122" i="3"/>
  <c r="D122" i="8"/>
  <c r="B123" i="3"/>
  <c r="C123" i="3"/>
  <c r="E123" i="3"/>
  <c r="D123" i="8"/>
  <c r="B124" i="3"/>
  <c r="C124" i="3"/>
  <c r="E124" i="3"/>
  <c r="D124" i="8"/>
  <c r="B125" i="3"/>
  <c r="C125" i="3"/>
  <c r="E125" i="3"/>
  <c r="D125" i="8"/>
  <c r="B126" i="3"/>
  <c r="C126" i="3"/>
  <c r="E126" i="3"/>
  <c r="D126" i="8"/>
  <c r="B127" i="3"/>
  <c r="C127" i="3"/>
  <c r="E127" i="3"/>
  <c r="D127" i="8"/>
  <c r="B128" i="3"/>
  <c r="C128" i="3"/>
  <c r="E128" i="3"/>
  <c r="D128" i="8"/>
  <c r="B129" i="3"/>
  <c r="C129" i="3"/>
  <c r="E129" i="3"/>
  <c r="D129" i="8"/>
  <c r="B130" i="3"/>
  <c r="C130" i="3"/>
  <c r="E130" i="3"/>
  <c r="D130" i="8"/>
  <c r="B131" i="3"/>
  <c r="C131" i="3"/>
  <c r="E131" i="3"/>
  <c r="D131" i="8"/>
  <c r="B132" i="3"/>
  <c r="C132" i="3"/>
  <c r="E132" i="3"/>
  <c r="D132" i="8"/>
  <c r="B133" i="3"/>
  <c r="C133" i="3"/>
  <c r="E133" i="3"/>
  <c r="D133" i="8"/>
  <c r="B134" i="3"/>
  <c r="C134" i="3"/>
  <c r="E134" i="3"/>
  <c r="D134" i="8"/>
  <c r="B135" i="3"/>
  <c r="C135" i="3"/>
  <c r="E135" i="3"/>
  <c r="D135" i="8"/>
  <c r="B136" i="3"/>
  <c r="C136" i="3"/>
  <c r="E136" i="3"/>
  <c r="D136" i="8"/>
  <c r="B137" i="3"/>
  <c r="C137" i="3"/>
  <c r="E137" i="3"/>
  <c r="D137" i="8"/>
  <c r="B138" i="3"/>
  <c r="C138" i="3"/>
  <c r="E138" i="3"/>
  <c r="D138" i="8"/>
  <c r="B139" i="3"/>
  <c r="C139" i="3"/>
  <c r="E139" i="3"/>
  <c r="D139" i="8"/>
  <c r="B140" i="3"/>
  <c r="C140" i="3"/>
  <c r="E140" i="3"/>
  <c r="D140" i="8"/>
  <c r="B141" i="3"/>
  <c r="C141" i="3"/>
  <c r="E141" i="3"/>
  <c r="D141" i="8"/>
  <c r="B142" i="3"/>
  <c r="C142" i="3"/>
  <c r="E142" i="3"/>
  <c r="D142" i="8"/>
  <c r="B143" i="3"/>
  <c r="C143" i="3"/>
  <c r="E143" i="3"/>
  <c r="D143" i="8"/>
  <c r="B144" i="3"/>
  <c r="C144" i="3"/>
  <c r="E144" i="3"/>
  <c r="D144" i="8"/>
  <c r="B145" i="3"/>
  <c r="C145" i="3"/>
  <c r="E145" i="3"/>
  <c r="D145" i="8"/>
  <c r="B146" i="3"/>
  <c r="C146" i="3"/>
  <c r="E146" i="3"/>
  <c r="D146" i="8"/>
  <c r="B147" i="3"/>
  <c r="C147" i="3"/>
  <c r="E147" i="3"/>
  <c r="D147" i="8"/>
  <c r="B148" i="3"/>
  <c r="C148" i="3"/>
  <c r="E148" i="3"/>
  <c r="D148" i="8"/>
  <c r="B149" i="3"/>
  <c r="C149" i="3"/>
  <c r="E149" i="3"/>
  <c r="D149" i="8"/>
  <c r="B150" i="3"/>
  <c r="C150" i="3"/>
  <c r="E150" i="3"/>
  <c r="D150" i="8"/>
  <c r="B151" i="3"/>
  <c r="C151" i="3"/>
  <c r="E151" i="3"/>
  <c r="D151" i="8"/>
  <c r="B152" i="3"/>
  <c r="C152" i="3"/>
  <c r="E152" i="3"/>
  <c r="D152" i="8"/>
  <c r="B153" i="3"/>
  <c r="C153" i="3"/>
  <c r="E153" i="3"/>
  <c r="D153" i="8"/>
  <c r="B154" i="3"/>
  <c r="C154" i="3"/>
  <c r="E154" i="3"/>
  <c r="D154" i="8"/>
  <c r="B155" i="3"/>
  <c r="C155" i="3"/>
  <c r="E155" i="3"/>
  <c r="D155" i="8"/>
  <c r="B156" i="3"/>
  <c r="C156" i="3"/>
  <c r="E156" i="3"/>
  <c r="D156" i="8"/>
  <c r="B157" i="3"/>
  <c r="C157" i="3"/>
  <c r="E157" i="3"/>
  <c r="D157" i="8"/>
  <c r="B158" i="3"/>
  <c r="C158" i="3"/>
  <c r="E158" i="3"/>
  <c r="D158" i="8"/>
  <c r="B159" i="3"/>
  <c r="C159" i="3"/>
  <c r="E159" i="3"/>
  <c r="D159" i="8"/>
  <c r="B160" i="3"/>
  <c r="C160" i="3"/>
  <c r="E160" i="3"/>
  <c r="D160" i="8"/>
  <c r="B161" i="3"/>
  <c r="C161" i="3"/>
  <c r="E161" i="3"/>
  <c r="D161" i="8"/>
  <c r="B162" i="3"/>
  <c r="C162" i="3"/>
  <c r="E162" i="3"/>
  <c r="D162" i="8"/>
  <c r="B163" i="3"/>
  <c r="C163" i="3"/>
  <c r="E163" i="3"/>
  <c r="D163" i="8"/>
  <c r="B164" i="3"/>
  <c r="C164" i="3"/>
  <c r="E164" i="3"/>
  <c r="D164" i="8"/>
  <c r="B165" i="3"/>
  <c r="C165" i="3"/>
  <c r="E165" i="3"/>
  <c r="D165" i="8"/>
  <c r="B166" i="3"/>
  <c r="C166" i="3"/>
  <c r="E166" i="3"/>
  <c r="D166" i="8"/>
  <c r="B167" i="3"/>
  <c r="C167" i="3"/>
  <c r="E167" i="3"/>
  <c r="D167" i="8"/>
  <c r="B168" i="3"/>
  <c r="C168" i="3"/>
  <c r="E168" i="3"/>
  <c r="D168" i="8"/>
  <c r="B169" i="3"/>
  <c r="C169" i="3"/>
  <c r="E169" i="3"/>
  <c r="D169" i="8"/>
  <c r="B170" i="3"/>
  <c r="C170" i="3"/>
  <c r="E170" i="3"/>
  <c r="D170" i="8"/>
  <c r="B171" i="3"/>
  <c r="C171" i="3"/>
  <c r="E171" i="3"/>
  <c r="D171" i="8"/>
  <c r="B172" i="3"/>
  <c r="C172" i="3"/>
  <c r="E172" i="3"/>
  <c r="D172" i="8"/>
  <c r="B173" i="3"/>
  <c r="C173" i="3"/>
  <c r="E173" i="3"/>
  <c r="D173" i="8"/>
  <c r="B174" i="3"/>
  <c r="C174" i="3"/>
  <c r="E174" i="3"/>
  <c r="D174" i="8"/>
  <c r="B175" i="3"/>
  <c r="C175" i="3"/>
  <c r="E175" i="3"/>
  <c r="D175" i="8"/>
  <c r="B176" i="3"/>
  <c r="C176" i="3"/>
  <c r="E176" i="3"/>
  <c r="D176" i="8"/>
  <c r="B177" i="3"/>
  <c r="C177" i="3"/>
  <c r="E177" i="3"/>
  <c r="D177" i="8"/>
  <c r="B178" i="3"/>
  <c r="C178" i="3"/>
  <c r="E178" i="3"/>
  <c r="D178" i="8"/>
  <c r="B179" i="3"/>
  <c r="C179" i="3"/>
  <c r="E179" i="3"/>
  <c r="D179" i="8"/>
  <c r="B180" i="3"/>
  <c r="C180" i="3"/>
  <c r="E180" i="3"/>
  <c r="D180" i="8"/>
  <c r="B181" i="3"/>
  <c r="C181" i="3"/>
  <c r="E181" i="3"/>
  <c r="D181" i="8"/>
  <c r="B182" i="3"/>
  <c r="C182" i="3"/>
  <c r="E182" i="3"/>
  <c r="D182" i="8"/>
  <c r="B183" i="3"/>
  <c r="C183" i="3"/>
  <c r="E183" i="3"/>
  <c r="D183" i="8"/>
  <c r="B184" i="3"/>
  <c r="C184" i="3"/>
  <c r="E184" i="3"/>
  <c r="D184" i="8"/>
  <c r="B185" i="3"/>
  <c r="C185" i="3"/>
  <c r="E185" i="3"/>
  <c r="D185" i="8"/>
  <c r="B186" i="3"/>
  <c r="C186" i="3"/>
  <c r="E186" i="3"/>
  <c r="D186" i="8"/>
  <c r="B187" i="3"/>
  <c r="C187" i="3"/>
  <c r="E187" i="3"/>
  <c r="D187" i="8"/>
  <c r="B188" i="3"/>
  <c r="C188" i="3"/>
  <c r="E188" i="3"/>
  <c r="D188" i="8"/>
  <c r="B189" i="3"/>
  <c r="C189" i="3"/>
  <c r="E189" i="3"/>
  <c r="D189" i="8"/>
  <c r="B190" i="3"/>
  <c r="C190" i="3"/>
  <c r="E190" i="3"/>
  <c r="D190" i="8"/>
  <c r="B191" i="3"/>
  <c r="C191" i="3"/>
  <c r="E191" i="3"/>
  <c r="D191" i="8"/>
  <c r="B192" i="3"/>
  <c r="C192" i="3"/>
  <c r="E192" i="3"/>
  <c r="D192" i="8"/>
  <c r="B193" i="3"/>
  <c r="C193" i="3"/>
  <c r="E193" i="3"/>
  <c r="D193" i="8"/>
  <c r="B194" i="3"/>
  <c r="C194" i="3"/>
  <c r="E194" i="3"/>
  <c r="D194" i="8"/>
  <c r="B195" i="3"/>
  <c r="C195" i="3"/>
  <c r="E195" i="3"/>
  <c r="D195" i="8"/>
  <c r="B196" i="3"/>
  <c r="C196" i="3"/>
  <c r="E196" i="3"/>
  <c r="D196" i="8"/>
  <c r="B197" i="3"/>
  <c r="C197" i="3"/>
  <c r="E197" i="3"/>
  <c r="D197" i="8"/>
  <c r="B198" i="3"/>
  <c r="C198" i="3"/>
  <c r="E198" i="3"/>
  <c r="D198" i="8"/>
  <c r="B199" i="3"/>
  <c r="C199" i="3"/>
  <c r="E199" i="3"/>
  <c r="D199" i="8"/>
  <c r="B200" i="3"/>
  <c r="C200" i="3"/>
  <c r="E200" i="3"/>
  <c r="D200" i="8"/>
  <c r="B201" i="3"/>
  <c r="C201" i="3"/>
  <c r="E201" i="3"/>
  <c r="D201" i="8"/>
  <c r="B202" i="3"/>
  <c r="C202" i="3"/>
  <c r="E202" i="3"/>
  <c r="D202" i="8"/>
  <c r="B203" i="3"/>
  <c r="C203" i="3"/>
  <c r="E203" i="3"/>
  <c r="D203" i="8"/>
  <c r="B204" i="3"/>
  <c r="C204" i="3"/>
  <c r="E204" i="3"/>
  <c r="D204" i="8"/>
  <c r="B205" i="3"/>
  <c r="C205" i="3"/>
  <c r="E205" i="3"/>
  <c r="D205" i="8"/>
  <c r="B206" i="3"/>
  <c r="C206" i="3"/>
  <c r="E206" i="3"/>
  <c r="D206" i="8"/>
  <c r="B207" i="3"/>
  <c r="C207" i="3"/>
  <c r="E207" i="3"/>
  <c r="D207" i="8"/>
  <c r="B208" i="3"/>
  <c r="C208" i="3"/>
  <c r="E208" i="3"/>
  <c r="D208" i="8"/>
  <c r="B209" i="3"/>
  <c r="C209" i="3"/>
  <c r="E209" i="3"/>
  <c r="D209" i="8"/>
  <c r="B210" i="3"/>
  <c r="C210" i="3"/>
  <c r="E210" i="3"/>
  <c r="D210" i="8"/>
  <c r="B211" i="3"/>
  <c r="C211" i="3"/>
  <c r="E211" i="3"/>
  <c r="D211" i="8"/>
  <c r="B212" i="3"/>
  <c r="C212" i="3"/>
  <c r="E212" i="3"/>
  <c r="D212" i="8"/>
  <c r="B213" i="3"/>
  <c r="C213" i="3"/>
  <c r="E213" i="3"/>
  <c r="D213" i="8"/>
  <c r="B214" i="3"/>
  <c r="C214" i="3"/>
  <c r="E214" i="3"/>
  <c r="D214" i="8"/>
  <c r="B215" i="3"/>
  <c r="C215" i="3"/>
  <c r="E215" i="3"/>
  <c r="D215" i="8"/>
  <c r="B216" i="3"/>
  <c r="C216" i="3"/>
  <c r="E216" i="3"/>
  <c r="D216" i="8"/>
  <c r="B217" i="3"/>
  <c r="C217" i="3"/>
  <c r="E217" i="3"/>
  <c r="D217" i="8"/>
  <c r="B218" i="3"/>
  <c r="C218" i="3"/>
  <c r="E218" i="3"/>
  <c r="D218" i="8"/>
  <c r="B219" i="3"/>
  <c r="C219" i="3"/>
  <c r="E219" i="3"/>
  <c r="D219" i="8"/>
  <c r="B220" i="3"/>
  <c r="C220" i="3"/>
  <c r="E220" i="3"/>
  <c r="D220" i="8"/>
  <c r="B221" i="3"/>
  <c r="C221" i="3"/>
  <c r="E221" i="3"/>
  <c r="D221" i="8"/>
  <c r="B222" i="3"/>
  <c r="C222" i="3"/>
  <c r="E222" i="3"/>
  <c r="D222" i="8"/>
  <c r="B223" i="3"/>
  <c r="C223" i="3"/>
  <c r="E223" i="3"/>
  <c r="D223" i="8"/>
  <c r="B224" i="3"/>
  <c r="C224" i="3"/>
  <c r="E224" i="3"/>
  <c r="D224" i="8"/>
  <c r="B225" i="3"/>
  <c r="C225" i="3"/>
  <c r="E225" i="3"/>
  <c r="D225" i="8"/>
  <c r="B226" i="3"/>
  <c r="C226" i="3"/>
  <c r="E226" i="3"/>
  <c r="D226" i="8"/>
  <c r="B227" i="3"/>
  <c r="C227" i="3"/>
  <c r="E227" i="3"/>
  <c r="D227" i="8"/>
  <c r="B228" i="3"/>
  <c r="C228" i="3"/>
  <c r="E228" i="3"/>
  <c r="D228" i="8"/>
  <c r="B229" i="3"/>
  <c r="C229" i="3"/>
  <c r="E229" i="3"/>
  <c r="D229" i="8"/>
  <c r="B230" i="3"/>
  <c r="C230" i="3"/>
  <c r="E230" i="3"/>
  <c r="D230" i="8"/>
  <c r="B231" i="3"/>
  <c r="C231" i="3"/>
  <c r="E231" i="3"/>
  <c r="D231" i="8"/>
  <c r="B232" i="3"/>
  <c r="C232" i="3"/>
  <c r="E232" i="3"/>
  <c r="D232" i="8"/>
  <c r="B233" i="3"/>
  <c r="C233" i="3"/>
  <c r="E233" i="3"/>
  <c r="D233" i="8"/>
  <c r="B234" i="3"/>
  <c r="C234" i="3"/>
  <c r="E234" i="3"/>
  <c r="D234" i="8"/>
  <c r="B235" i="3"/>
  <c r="C235" i="3"/>
  <c r="E235" i="3"/>
  <c r="D235" i="8"/>
  <c r="B236" i="3"/>
  <c r="C236" i="3"/>
  <c r="E236" i="3"/>
  <c r="D236" i="8"/>
  <c r="B237" i="3"/>
  <c r="C237" i="3"/>
  <c r="E237" i="3"/>
  <c r="D237" i="8"/>
  <c r="B238" i="3"/>
  <c r="C238" i="3"/>
  <c r="E238" i="3"/>
  <c r="D238" i="8"/>
  <c r="B239" i="3"/>
  <c r="C239" i="3"/>
  <c r="E239" i="3"/>
  <c r="D239" i="8"/>
  <c r="B240" i="3"/>
  <c r="C240" i="3"/>
  <c r="E240" i="3"/>
  <c r="D240" i="8"/>
  <c r="B241" i="3"/>
  <c r="C241" i="3"/>
  <c r="E241" i="3"/>
  <c r="D241" i="8"/>
  <c r="B242" i="3"/>
  <c r="C242" i="3"/>
  <c r="E242" i="3"/>
  <c r="D242" i="8"/>
  <c r="B243" i="3"/>
  <c r="C243" i="3"/>
  <c r="E243" i="3"/>
  <c r="D243" i="8"/>
  <c r="B244" i="3"/>
  <c r="C244" i="3"/>
  <c r="E244" i="3"/>
  <c r="D244" i="8"/>
  <c r="B245" i="3"/>
  <c r="C245" i="3"/>
  <c r="E245" i="3"/>
  <c r="D245" i="8"/>
  <c r="B246" i="3"/>
  <c r="C246" i="3"/>
  <c r="E246" i="3"/>
  <c r="D246" i="8"/>
  <c r="B247" i="3"/>
  <c r="C247" i="3"/>
  <c r="E247" i="3"/>
  <c r="D247" i="8"/>
  <c r="B248" i="3"/>
  <c r="C248" i="3"/>
  <c r="E248" i="3"/>
  <c r="D248" i="8"/>
  <c r="B249" i="3"/>
  <c r="C249" i="3"/>
  <c r="E249" i="3"/>
  <c r="D249" i="8"/>
  <c r="B250" i="3"/>
  <c r="C250" i="3"/>
  <c r="E250" i="3"/>
  <c r="D250" i="8"/>
  <c r="B251" i="3"/>
  <c r="C251" i="3"/>
  <c r="E251" i="3"/>
  <c r="D251" i="8"/>
  <c r="B252" i="3"/>
  <c r="C252" i="3"/>
  <c r="E252" i="3"/>
  <c r="D252" i="8"/>
  <c r="B253" i="3"/>
  <c r="C253" i="3"/>
  <c r="E253" i="3"/>
  <c r="D253" i="8"/>
  <c r="B254" i="3"/>
  <c r="C254" i="3"/>
  <c r="E254" i="3"/>
  <c r="D254" i="8"/>
  <c r="B255" i="3"/>
  <c r="C255" i="3"/>
  <c r="E255" i="3"/>
  <c r="D255" i="8"/>
  <c r="B256" i="3"/>
  <c r="C256" i="3"/>
  <c r="E256" i="3"/>
  <c r="D256" i="8"/>
  <c r="B257" i="3"/>
  <c r="C257" i="3"/>
  <c r="E257" i="3"/>
  <c r="D257" i="8"/>
  <c r="B258" i="3"/>
  <c r="C258" i="3"/>
  <c r="E258" i="3"/>
  <c r="D258" i="8"/>
  <c r="B259" i="3"/>
  <c r="C259" i="3"/>
  <c r="E259" i="3"/>
  <c r="D259" i="8"/>
  <c r="B260" i="3"/>
  <c r="C260" i="3"/>
  <c r="E260" i="3"/>
  <c r="D260" i="8"/>
  <c r="B261" i="3"/>
  <c r="C261" i="3"/>
  <c r="E261" i="3"/>
  <c r="D261" i="8"/>
  <c r="B262" i="3"/>
  <c r="C262" i="3"/>
  <c r="E262" i="3"/>
  <c r="D262" i="8"/>
  <c r="B263" i="3"/>
  <c r="C263" i="3"/>
  <c r="E263" i="3"/>
  <c r="D263" i="8"/>
  <c r="B264" i="3"/>
  <c r="C264" i="3"/>
  <c r="E264" i="3"/>
  <c r="D264" i="8"/>
  <c r="B265" i="3"/>
  <c r="C265" i="3"/>
  <c r="E265" i="3"/>
  <c r="D265" i="8"/>
  <c r="B266" i="3"/>
  <c r="C266" i="3"/>
  <c r="E266" i="3"/>
  <c r="D266" i="8"/>
  <c r="B267" i="3"/>
  <c r="C267" i="3"/>
  <c r="E267" i="3"/>
  <c r="D267" i="8"/>
  <c r="B268" i="3"/>
  <c r="C268" i="3"/>
  <c r="E268" i="3"/>
  <c r="D268" i="8"/>
  <c r="B269" i="3"/>
  <c r="C269" i="3"/>
  <c r="E269" i="3"/>
  <c r="D269" i="8"/>
  <c r="B270" i="3"/>
  <c r="C270" i="3"/>
  <c r="E270" i="3"/>
  <c r="D270" i="8"/>
  <c r="B271" i="3"/>
  <c r="C271" i="3"/>
  <c r="E271" i="3"/>
  <c r="D271" i="8"/>
  <c r="B272" i="3"/>
  <c r="C272" i="3"/>
  <c r="E272" i="3"/>
  <c r="D272" i="8"/>
  <c r="B273" i="3"/>
  <c r="C273" i="3"/>
  <c r="E273" i="3"/>
  <c r="D273" i="8"/>
  <c r="B274" i="3"/>
  <c r="C274" i="3"/>
  <c r="E274" i="3"/>
  <c r="D274" i="8"/>
  <c r="B275" i="3"/>
  <c r="C275" i="3"/>
  <c r="E275" i="3"/>
  <c r="D275" i="8"/>
  <c r="B276" i="3"/>
  <c r="C276" i="3"/>
  <c r="E276" i="3"/>
  <c r="D276" i="8"/>
  <c r="B277" i="3"/>
  <c r="C277" i="3"/>
  <c r="E277" i="3"/>
  <c r="D277" i="8"/>
  <c r="B278" i="3"/>
  <c r="C278" i="3"/>
  <c r="E278" i="3"/>
  <c r="D278" i="8"/>
  <c r="B279" i="3"/>
  <c r="C279" i="3"/>
  <c r="E279" i="3"/>
  <c r="D279" i="8"/>
  <c r="B280" i="3"/>
  <c r="C280" i="3"/>
  <c r="E280" i="3"/>
  <c r="D280" i="8"/>
  <c r="B281" i="3"/>
  <c r="C281" i="3"/>
  <c r="E281" i="3"/>
  <c r="D281" i="8"/>
  <c r="B282" i="3"/>
  <c r="C282" i="3"/>
  <c r="E282" i="3"/>
  <c r="D282" i="8"/>
  <c r="B283" i="3"/>
  <c r="C283" i="3"/>
  <c r="E283" i="3"/>
  <c r="D283" i="8"/>
  <c r="B284" i="3"/>
  <c r="C284" i="3"/>
  <c r="E284" i="3"/>
  <c r="D284" i="8"/>
  <c r="B285" i="3"/>
  <c r="C285" i="3"/>
  <c r="E285" i="3"/>
  <c r="D285" i="8"/>
  <c r="B286" i="3"/>
  <c r="C286" i="3"/>
  <c r="E286" i="3"/>
  <c r="D286" i="8"/>
  <c r="B287" i="3"/>
  <c r="C287" i="3"/>
  <c r="E287" i="3"/>
  <c r="D287" i="8"/>
  <c r="B288" i="3"/>
  <c r="C288" i="3"/>
  <c r="E288" i="3"/>
  <c r="D288" i="8"/>
  <c r="B289" i="3"/>
  <c r="C289" i="3"/>
  <c r="E289" i="3"/>
  <c r="D289" i="8"/>
  <c r="B290" i="3"/>
  <c r="C290" i="3"/>
  <c r="E290" i="3"/>
  <c r="D290" i="8"/>
  <c r="B291" i="3"/>
  <c r="C291" i="3"/>
  <c r="E291" i="3"/>
  <c r="D291" i="8"/>
  <c r="B292" i="3"/>
  <c r="C292" i="3"/>
  <c r="E292" i="3"/>
  <c r="D292" i="8"/>
  <c r="B293" i="3"/>
  <c r="C293" i="3"/>
  <c r="E293" i="3"/>
  <c r="D293" i="8"/>
  <c r="B294" i="3"/>
  <c r="C294" i="3"/>
  <c r="E294" i="3"/>
  <c r="D294" i="8"/>
  <c r="B295" i="3"/>
  <c r="C295" i="3"/>
  <c r="E295" i="3"/>
  <c r="D295" i="8"/>
  <c r="B296" i="3"/>
  <c r="C296" i="3"/>
  <c r="E296" i="3"/>
  <c r="D296" i="8"/>
  <c r="B297" i="3"/>
  <c r="C297" i="3"/>
  <c r="E297" i="3"/>
  <c r="D297" i="8"/>
  <c r="B298" i="3"/>
  <c r="C298" i="3"/>
  <c r="E298" i="3"/>
  <c r="D298" i="8"/>
  <c r="B299" i="3"/>
  <c r="C299" i="3"/>
  <c r="E299" i="3"/>
  <c r="D299" i="8"/>
  <c r="B300" i="3"/>
  <c r="C300" i="3"/>
  <c r="E300" i="3"/>
  <c r="D300" i="8"/>
  <c r="B301" i="3"/>
  <c r="C301" i="3"/>
  <c r="E301" i="3"/>
  <c r="D301" i="8"/>
  <c r="B302" i="3"/>
  <c r="C302" i="3"/>
  <c r="E302" i="3"/>
  <c r="D302" i="8"/>
  <c r="B303" i="3"/>
  <c r="C303" i="3"/>
  <c r="E303" i="3"/>
  <c r="D303" i="8"/>
  <c r="B304" i="3"/>
  <c r="C304" i="3"/>
  <c r="E304" i="3"/>
  <c r="D304" i="8"/>
  <c r="B305" i="3"/>
  <c r="C305" i="3"/>
  <c r="E305" i="3"/>
  <c r="D305" i="8"/>
  <c r="B306" i="3"/>
  <c r="C306" i="3"/>
  <c r="E306" i="3"/>
  <c r="D306" i="8"/>
  <c r="B307" i="3"/>
  <c r="C307" i="3"/>
  <c r="E307" i="3"/>
  <c r="D307" i="8"/>
  <c r="B308" i="3"/>
  <c r="C308" i="3"/>
  <c r="E308" i="3"/>
  <c r="D308" i="8"/>
  <c r="B309" i="3"/>
  <c r="C309" i="3"/>
  <c r="E309" i="3"/>
  <c r="D309" i="8"/>
  <c r="B310" i="3"/>
  <c r="C310" i="3"/>
  <c r="E310" i="3"/>
  <c r="D310" i="8"/>
  <c r="B311" i="3"/>
  <c r="C311" i="3"/>
  <c r="E311" i="3"/>
  <c r="D311" i="8"/>
  <c r="B312" i="3"/>
  <c r="C312" i="3"/>
  <c r="E312" i="3"/>
  <c r="D312" i="8"/>
  <c r="B313" i="3"/>
  <c r="C313" i="3"/>
  <c r="E313" i="3"/>
  <c r="D313" i="8"/>
  <c r="B314" i="3"/>
  <c r="C314" i="3"/>
  <c r="E314" i="3"/>
  <c r="D314" i="8"/>
  <c r="B315" i="3"/>
  <c r="C315" i="3"/>
  <c r="E315" i="3"/>
  <c r="D315" i="8"/>
  <c r="B316" i="3"/>
  <c r="C316" i="3"/>
  <c r="E316" i="3"/>
  <c r="D316" i="8"/>
  <c r="B317" i="3"/>
  <c r="C317" i="3"/>
  <c r="E317" i="3"/>
  <c r="D317" i="8"/>
  <c r="B318" i="3"/>
  <c r="C318" i="3"/>
  <c r="E318" i="3"/>
  <c r="D318" i="8"/>
  <c r="B319" i="3"/>
  <c r="C319" i="3"/>
  <c r="E319" i="3"/>
  <c r="D319" i="8"/>
  <c r="B320" i="3"/>
  <c r="C320" i="3"/>
  <c r="E320" i="3"/>
  <c r="D320" i="8"/>
  <c r="B321" i="3"/>
  <c r="C321" i="3"/>
  <c r="E321" i="3"/>
  <c r="D321" i="8"/>
  <c r="B322" i="3"/>
  <c r="C322" i="3"/>
  <c r="E322" i="3"/>
  <c r="D322" i="8"/>
  <c r="B323" i="3"/>
  <c r="C323" i="3"/>
  <c r="E323" i="3"/>
  <c r="D323" i="8"/>
  <c r="B324" i="3"/>
  <c r="C324" i="3"/>
  <c r="E324" i="3"/>
  <c r="D324" i="8"/>
  <c r="B325" i="3"/>
  <c r="C325" i="3"/>
  <c r="E325" i="3"/>
  <c r="D325" i="8"/>
  <c r="B326" i="3"/>
  <c r="C326" i="3"/>
  <c r="E326" i="3"/>
  <c r="D326" i="8"/>
  <c r="B327" i="3"/>
  <c r="C327" i="3"/>
  <c r="E327" i="3"/>
  <c r="D327" i="8"/>
  <c r="B328" i="3"/>
  <c r="C328" i="3"/>
  <c r="E328" i="3"/>
  <c r="D328" i="8"/>
  <c r="B329" i="3"/>
  <c r="C329" i="3"/>
  <c r="E329" i="3"/>
  <c r="D329" i="8"/>
  <c r="B330" i="3"/>
  <c r="C330" i="3"/>
  <c r="E330" i="3"/>
  <c r="D330" i="8"/>
  <c r="B331" i="3"/>
  <c r="C331" i="3"/>
  <c r="E331" i="3"/>
  <c r="D331" i="8"/>
  <c r="B332" i="3"/>
  <c r="C332" i="3"/>
  <c r="E332" i="3"/>
  <c r="D332" i="8"/>
  <c r="B333" i="3"/>
  <c r="C333" i="3"/>
  <c r="E333" i="3"/>
  <c r="D333" i="8"/>
  <c r="B334" i="3"/>
  <c r="C334" i="3"/>
  <c r="E334" i="3"/>
  <c r="D334" i="8"/>
  <c r="B335" i="3"/>
  <c r="C335" i="3"/>
  <c r="E335" i="3"/>
  <c r="D335" i="8"/>
  <c r="B336" i="3"/>
  <c r="C336" i="3"/>
  <c r="E336" i="3"/>
  <c r="D336" i="8"/>
  <c r="B337" i="3"/>
  <c r="C337" i="3"/>
  <c r="E337" i="3"/>
  <c r="D337" i="8"/>
  <c r="B338" i="3"/>
  <c r="C338" i="3"/>
  <c r="E338" i="3"/>
  <c r="D338" i="8"/>
  <c r="B339" i="3"/>
  <c r="C339" i="3"/>
  <c r="E339" i="3"/>
  <c r="D339" i="8"/>
  <c r="B340" i="3"/>
  <c r="C340" i="3"/>
  <c r="E340" i="3"/>
  <c r="D340" i="8"/>
  <c r="B341" i="3"/>
  <c r="C341" i="3"/>
  <c r="E341" i="3"/>
  <c r="D341" i="8"/>
  <c r="B342" i="3"/>
  <c r="C342" i="3"/>
  <c r="E342" i="3"/>
  <c r="D342" i="8"/>
  <c r="B343" i="3"/>
  <c r="C343" i="3"/>
  <c r="E343" i="3"/>
  <c r="D343" i="8"/>
  <c r="B344" i="3"/>
  <c r="C344" i="3"/>
  <c r="E344" i="3"/>
  <c r="D344" i="8"/>
  <c r="B345" i="3"/>
  <c r="C345" i="3"/>
  <c r="E345" i="3"/>
  <c r="D345" i="8"/>
  <c r="B346" i="3"/>
  <c r="C346" i="3"/>
  <c r="E346" i="3"/>
  <c r="D346" i="8"/>
  <c r="B347" i="3"/>
  <c r="C347" i="3"/>
  <c r="E347" i="3"/>
  <c r="D347" i="8"/>
  <c r="B348" i="3"/>
  <c r="C348" i="3"/>
  <c r="E348" i="3"/>
  <c r="D348" i="8"/>
  <c r="B349" i="3"/>
  <c r="C349" i="3"/>
  <c r="E349" i="3"/>
  <c r="D349" i="8"/>
  <c r="B350" i="3"/>
  <c r="C350" i="3"/>
  <c r="E350" i="3"/>
  <c r="D350" i="8"/>
  <c r="B351" i="3"/>
  <c r="C351" i="3"/>
  <c r="E351" i="3"/>
  <c r="D351" i="8"/>
  <c r="B352" i="3"/>
  <c r="C352" i="3"/>
  <c r="E352" i="3"/>
  <c r="D352" i="8"/>
  <c r="B353" i="3"/>
  <c r="C353" i="3"/>
  <c r="E353" i="3"/>
  <c r="D353" i="8"/>
  <c r="B354" i="3"/>
  <c r="C354" i="3"/>
  <c r="E354" i="3"/>
  <c r="D354" i="8"/>
  <c r="B355" i="3"/>
  <c r="C355" i="3"/>
  <c r="E355" i="3"/>
  <c r="D355" i="8"/>
  <c r="B356" i="3"/>
  <c r="C356" i="3"/>
  <c r="E356" i="3"/>
  <c r="D356" i="8"/>
  <c r="B357" i="3"/>
  <c r="C357" i="3"/>
  <c r="E357" i="3"/>
  <c r="D357" i="8"/>
  <c r="B358" i="3"/>
  <c r="C358" i="3"/>
  <c r="E358" i="3"/>
  <c r="D358" i="8"/>
  <c r="B359" i="3"/>
  <c r="C359" i="3"/>
  <c r="E359" i="3"/>
  <c r="D359" i="8"/>
  <c r="B360" i="3"/>
  <c r="C360" i="3"/>
  <c r="E360" i="3"/>
  <c r="D360" i="8"/>
  <c r="B361" i="3"/>
  <c r="C361" i="3"/>
  <c r="E361" i="3"/>
  <c r="D361" i="8"/>
  <c r="B362" i="3"/>
  <c r="C362" i="3"/>
  <c r="E362" i="3"/>
  <c r="D362" i="8"/>
  <c r="B363" i="3"/>
  <c r="C363" i="3"/>
  <c r="E363" i="3"/>
  <c r="D363" i="8"/>
  <c r="B364" i="3"/>
  <c r="C364" i="3"/>
  <c r="E364" i="3"/>
  <c r="D364" i="8"/>
  <c r="B365" i="3"/>
  <c r="C365" i="3"/>
  <c r="E365" i="3"/>
  <c r="D365" i="8"/>
  <c r="B366" i="3"/>
  <c r="C366" i="3"/>
  <c r="E366" i="3"/>
  <c r="D366" i="8"/>
  <c r="B367" i="3"/>
  <c r="C367" i="3"/>
  <c r="E367" i="3"/>
  <c r="D367" i="8"/>
  <c r="B368" i="3"/>
  <c r="C368" i="3"/>
  <c r="E368" i="3"/>
  <c r="D368" i="8"/>
  <c r="B369" i="3"/>
  <c r="C369" i="3"/>
  <c r="E369" i="3"/>
  <c r="D369" i="8"/>
  <c r="B370" i="3"/>
  <c r="C370" i="3"/>
  <c r="E370" i="3"/>
  <c r="D370" i="8"/>
  <c r="B371" i="3"/>
  <c r="C371" i="3"/>
  <c r="E371" i="3"/>
  <c r="D371" i="8"/>
  <c r="B372" i="3"/>
  <c r="C372" i="3"/>
  <c r="E372" i="3"/>
  <c r="D372" i="8"/>
  <c r="B373" i="3"/>
  <c r="C373" i="3"/>
  <c r="E373" i="3"/>
  <c r="D373" i="8"/>
  <c r="B374" i="3"/>
  <c r="C374" i="3"/>
  <c r="E374" i="3"/>
  <c r="D374" i="8"/>
  <c r="B375" i="3"/>
  <c r="C375" i="3"/>
  <c r="E375" i="3"/>
  <c r="D375" i="8"/>
  <c r="B376" i="3"/>
  <c r="C376" i="3"/>
  <c r="E376" i="3"/>
  <c r="D376" i="8"/>
  <c r="B377" i="3"/>
  <c r="C377" i="3"/>
  <c r="E377" i="3"/>
  <c r="D377" i="8"/>
  <c r="B378" i="3"/>
  <c r="C378" i="3"/>
  <c r="E378" i="3"/>
  <c r="D378" i="8"/>
  <c r="B379" i="3"/>
  <c r="C379" i="3"/>
  <c r="E379" i="3"/>
  <c r="D379" i="8"/>
  <c r="B380" i="3"/>
  <c r="C380" i="3"/>
  <c r="E380" i="3"/>
  <c r="D380" i="8"/>
  <c r="B381" i="3"/>
  <c r="C381" i="3"/>
  <c r="E381" i="3"/>
  <c r="D381" i="8"/>
  <c r="B382" i="3"/>
  <c r="C382" i="3"/>
  <c r="E382" i="3"/>
  <c r="D382" i="8"/>
  <c r="B383" i="3"/>
  <c r="C383" i="3"/>
  <c r="E383" i="3"/>
  <c r="D383" i="8"/>
  <c r="B384" i="3"/>
  <c r="C384" i="3"/>
  <c r="E384" i="3"/>
  <c r="D384" i="8"/>
  <c r="B385" i="3"/>
  <c r="C385" i="3"/>
  <c r="E385" i="3"/>
  <c r="D385" i="8"/>
  <c r="B386" i="3"/>
  <c r="C386" i="3"/>
  <c r="E386" i="3"/>
  <c r="D386" i="8"/>
  <c r="B387" i="3"/>
  <c r="C387" i="3"/>
  <c r="E387" i="3"/>
  <c r="D387" i="8"/>
  <c r="B388" i="3"/>
  <c r="C388" i="3"/>
  <c r="E388" i="3"/>
  <c r="D388" i="8"/>
  <c r="B389" i="3"/>
  <c r="C389" i="3"/>
  <c r="E389" i="3"/>
  <c r="D389" i="8"/>
  <c r="B390" i="3"/>
  <c r="C390" i="3"/>
  <c r="E390" i="3"/>
  <c r="D390" i="8"/>
  <c r="B391" i="3"/>
  <c r="C391" i="3"/>
  <c r="E391" i="3"/>
  <c r="D391" i="8"/>
  <c r="B392" i="3"/>
  <c r="C392" i="3"/>
  <c r="E392" i="3"/>
  <c r="D392" i="8"/>
  <c r="B393" i="3"/>
  <c r="C393" i="3"/>
  <c r="E393" i="3"/>
  <c r="D393" i="8"/>
  <c r="B394" i="3"/>
  <c r="C394" i="3"/>
  <c r="E394" i="3"/>
  <c r="D394" i="8"/>
  <c r="B395" i="3"/>
  <c r="C395" i="3"/>
  <c r="E395" i="3"/>
  <c r="D395" i="8"/>
  <c r="B396" i="3"/>
  <c r="C396" i="3"/>
  <c r="E396" i="3"/>
  <c r="D396" i="8"/>
  <c r="B397" i="3"/>
  <c r="C397" i="3"/>
  <c r="E397" i="3"/>
  <c r="D397" i="8"/>
  <c r="B398" i="3"/>
  <c r="C398" i="3"/>
  <c r="E398" i="3"/>
  <c r="D398" i="8"/>
  <c r="B399" i="3"/>
  <c r="C399" i="3"/>
  <c r="E399" i="3"/>
  <c r="D399" i="8"/>
  <c r="B400" i="3"/>
  <c r="C400" i="3"/>
  <c r="E400" i="3"/>
  <c r="D400" i="8"/>
  <c r="B401" i="3"/>
  <c r="C401" i="3"/>
  <c r="E401" i="3"/>
  <c r="D401" i="8"/>
  <c r="B402" i="3"/>
  <c r="C402" i="3"/>
  <c r="E402" i="3"/>
  <c r="D402" i="8"/>
  <c r="B403" i="3"/>
  <c r="C403" i="3"/>
  <c r="E403" i="3"/>
  <c r="D403" i="8"/>
  <c r="B404" i="3"/>
  <c r="C404" i="3"/>
  <c r="E404" i="3"/>
  <c r="D404" i="8"/>
  <c r="B405" i="3"/>
  <c r="C405" i="3"/>
  <c r="E405" i="3"/>
  <c r="D405" i="8"/>
  <c r="B406" i="3"/>
  <c r="C406" i="3"/>
  <c r="E406" i="3"/>
  <c r="D406" i="8"/>
  <c r="B407" i="3"/>
  <c r="C407" i="3"/>
  <c r="E407" i="3"/>
  <c r="D407" i="8"/>
  <c r="B408" i="3"/>
  <c r="C408" i="3"/>
  <c r="E408" i="3"/>
  <c r="D408" i="8"/>
  <c r="B409" i="3"/>
  <c r="C409" i="3"/>
  <c r="E409" i="3"/>
  <c r="D409" i="8"/>
  <c r="B410" i="3"/>
  <c r="C410" i="3"/>
  <c r="E410" i="3"/>
  <c r="D410" i="8"/>
  <c r="B411" i="3"/>
  <c r="C411" i="3"/>
  <c r="E411" i="3"/>
  <c r="D411" i="8"/>
  <c r="B412" i="3"/>
  <c r="C412" i="3"/>
  <c r="E412" i="3"/>
  <c r="D412" i="8"/>
  <c r="B413" i="3"/>
  <c r="C413" i="3"/>
  <c r="E413" i="3"/>
  <c r="D413" i="8"/>
  <c r="B414" i="3"/>
  <c r="C414" i="3"/>
  <c r="E414" i="3"/>
  <c r="D414" i="8"/>
  <c r="B415" i="3"/>
  <c r="C415" i="3"/>
  <c r="E415" i="3"/>
  <c r="D415" i="8"/>
  <c r="B416" i="3"/>
  <c r="C416" i="3"/>
  <c r="E416" i="3"/>
  <c r="D416" i="8"/>
  <c r="B417" i="3"/>
  <c r="C417" i="3"/>
  <c r="E417" i="3"/>
  <c r="D417" i="8"/>
  <c r="B418" i="3"/>
  <c r="C418" i="3"/>
  <c r="E418" i="3"/>
  <c r="D418" i="8"/>
  <c r="B419" i="3"/>
  <c r="C419" i="3"/>
  <c r="E419" i="3"/>
  <c r="D419" i="8"/>
  <c r="B420" i="3"/>
  <c r="C420" i="3"/>
  <c r="E420" i="3"/>
  <c r="D420" i="8"/>
  <c r="B421" i="3"/>
  <c r="C421" i="3"/>
  <c r="E421" i="3"/>
  <c r="D421" i="8"/>
  <c r="B422" i="3"/>
  <c r="C422" i="3"/>
  <c r="E422" i="3"/>
  <c r="D422" i="8"/>
  <c r="B423" i="3"/>
  <c r="C423" i="3"/>
  <c r="E423" i="3"/>
  <c r="D423" i="8"/>
  <c r="B424" i="3"/>
  <c r="C424" i="3"/>
  <c r="E424" i="3"/>
  <c r="D424" i="8"/>
  <c r="B425" i="3"/>
  <c r="C425" i="3"/>
  <c r="E425" i="3"/>
  <c r="D425" i="8"/>
  <c r="B426" i="3"/>
  <c r="C426" i="3"/>
  <c r="E426" i="3"/>
  <c r="D426" i="8"/>
  <c r="B427" i="3"/>
  <c r="C427" i="3"/>
  <c r="E427" i="3"/>
  <c r="D427" i="8"/>
  <c r="B428" i="3"/>
  <c r="C428" i="3"/>
  <c r="E428" i="3"/>
  <c r="D428" i="8"/>
  <c r="B429" i="3"/>
  <c r="C429" i="3"/>
  <c r="E429" i="3"/>
  <c r="D429" i="8"/>
  <c r="B430" i="3"/>
  <c r="C430" i="3"/>
  <c r="E430" i="3"/>
  <c r="D430" i="8"/>
  <c r="B431" i="3"/>
  <c r="C431" i="3"/>
  <c r="E431" i="3"/>
  <c r="D431" i="8"/>
  <c r="B432" i="3"/>
  <c r="C432" i="3"/>
  <c r="E432" i="3"/>
  <c r="D432" i="8"/>
  <c r="B433" i="3"/>
  <c r="C433" i="3"/>
  <c r="E433" i="3"/>
  <c r="D433" i="8"/>
  <c r="B434" i="3"/>
  <c r="C434" i="3"/>
  <c r="E434" i="3"/>
  <c r="D434" i="8"/>
  <c r="B435" i="3"/>
  <c r="C435" i="3"/>
  <c r="E435" i="3"/>
  <c r="D435" i="8"/>
  <c r="B436" i="3"/>
  <c r="C436" i="3"/>
  <c r="E436" i="3"/>
  <c r="D436" i="8"/>
  <c r="B437" i="3"/>
  <c r="C437" i="3"/>
  <c r="E437" i="3"/>
  <c r="D437" i="8"/>
  <c r="B438" i="3"/>
  <c r="C438" i="3"/>
  <c r="E438" i="3"/>
  <c r="D438" i="8"/>
  <c r="B439" i="3"/>
  <c r="C439" i="3"/>
  <c r="E439" i="3"/>
  <c r="D439" i="8"/>
  <c r="B440" i="3"/>
  <c r="C440" i="3"/>
  <c r="E440" i="3"/>
  <c r="D440" i="8"/>
  <c r="B441" i="3"/>
  <c r="C441" i="3"/>
  <c r="E441" i="3"/>
  <c r="D441" i="8"/>
  <c r="B442" i="3"/>
  <c r="C442" i="3"/>
  <c r="E442" i="3"/>
  <c r="D442" i="8"/>
  <c r="B443" i="3"/>
  <c r="C443" i="3"/>
  <c r="E443" i="3"/>
  <c r="D443" i="8"/>
  <c r="B444" i="3"/>
  <c r="C444" i="3"/>
  <c r="E444" i="3"/>
  <c r="D444" i="8"/>
  <c r="B445" i="3"/>
  <c r="C445" i="3"/>
  <c r="E445" i="3"/>
  <c r="D445" i="8"/>
  <c r="B446" i="3"/>
  <c r="C446" i="3"/>
  <c r="E446" i="3"/>
  <c r="D446" i="8"/>
  <c r="B447" i="3"/>
  <c r="C447" i="3"/>
  <c r="E447" i="3"/>
  <c r="D447" i="8"/>
  <c r="B448" i="3"/>
  <c r="C448" i="3"/>
  <c r="E448" i="3"/>
  <c r="D448" i="8"/>
  <c r="B449" i="3"/>
  <c r="C449" i="3"/>
  <c r="E449" i="3"/>
  <c r="D449" i="8"/>
  <c r="B450" i="3"/>
  <c r="C450" i="3"/>
  <c r="E450" i="3"/>
  <c r="D450" i="8"/>
  <c r="B451" i="3"/>
  <c r="C451" i="3"/>
  <c r="E451" i="3"/>
  <c r="D451" i="8"/>
  <c r="B452" i="3"/>
  <c r="C452" i="3"/>
  <c r="E452" i="3"/>
  <c r="D452" i="8"/>
  <c r="B453" i="3"/>
  <c r="C453" i="3"/>
  <c r="E453" i="3"/>
  <c r="D453" i="8"/>
  <c r="B454" i="3"/>
  <c r="C454" i="3"/>
  <c r="E454" i="3"/>
  <c r="D454" i="8"/>
  <c r="B455" i="3"/>
  <c r="C455" i="3"/>
  <c r="E455" i="3"/>
  <c r="D455" i="8"/>
  <c r="B456" i="3"/>
  <c r="C456" i="3"/>
  <c r="E456" i="3"/>
  <c r="D456" i="8"/>
  <c r="B457" i="3"/>
  <c r="C457" i="3"/>
  <c r="E457" i="3"/>
  <c r="D457" i="8"/>
  <c r="B458" i="3"/>
  <c r="C458" i="3"/>
  <c r="E458" i="3"/>
  <c r="D458" i="8"/>
  <c r="B459" i="3"/>
  <c r="C459" i="3"/>
  <c r="E459" i="3"/>
  <c r="D459" i="8"/>
  <c r="B460" i="3"/>
  <c r="C460" i="3"/>
  <c r="E460" i="3"/>
  <c r="D460" i="8"/>
  <c r="B461" i="3"/>
  <c r="C461" i="3"/>
  <c r="E461" i="3"/>
  <c r="D461" i="8"/>
  <c r="B462" i="3"/>
  <c r="C462" i="3"/>
  <c r="E462" i="3"/>
  <c r="D462" i="8"/>
  <c r="B463" i="3"/>
  <c r="C463" i="3"/>
  <c r="E463" i="3"/>
  <c r="D463" i="8"/>
  <c r="B464" i="3"/>
  <c r="C464" i="3"/>
  <c r="E464" i="3"/>
  <c r="D464" i="8"/>
  <c r="B465" i="3"/>
  <c r="C465" i="3"/>
  <c r="E465" i="3"/>
  <c r="D465" i="8"/>
  <c r="B466" i="3"/>
  <c r="C466" i="3"/>
  <c r="E466" i="3"/>
  <c r="D466" i="8"/>
  <c r="B467" i="3"/>
  <c r="C467" i="3"/>
  <c r="E467" i="3"/>
  <c r="D467" i="8"/>
  <c r="B468" i="3"/>
  <c r="C468" i="3"/>
  <c r="E468" i="3"/>
  <c r="D468" i="8"/>
  <c r="B469" i="3"/>
  <c r="C469" i="3"/>
  <c r="E469" i="3"/>
  <c r="D469" i="8"/>
  <c r="B470" i="3"/>
  <c r="C470" i="3"/>
  <c r="E470" i="3"/>
  <c r="D470" i="8"/>
  <c r="B471" i="3"/>
  <c r="C471" i="3"/>
  <c r="E471" i="3"/>
  <c r="D471" i="8"/>
  <c r="B472" i="3"/>
  <c r="C472" i="3"/>
  <c r="E472" i="3"/>
  <c r="D472" i="8"/>
  <c r="B473" i="3"/>
  <c r="C473" i="3"/>
  <c r="E473" i="3"/>
  <c r="D473" i="8"/>
  <c r="B474" i="3"/>
  <c r="C474" i="3"/>
  <c r="E474" i="3"/>
  <c r="D474" i="8"/>
  <c r="B475" i="3"/>
  <c r="C475" i="3"/>
  <c r="E475" i="3"/>
  <c r="D475" i="8"/>
  <c r="B476" i="3"/>
  <c r="C476" i="3"/>
  <c r="E476" i="3"/>
  <c r="D476" i="8"/>
  <c r="B477" i="3"/>
  <c r="C477" i="3"/>
  <c r="E477" i="3"/>
  <c r="D477" i="8"/>
  <c r="B478" i="3"/>
  <c r="C478" i="3"/>
  <c r="E478" i="3"/>
  <c r="D478" i="8"/>
  <c r="B479" i="3"/>
  <c r="C479" i="3"/>
  <c r="E479" i="3"/>
  <c r="D479" i="8"/>
  <c r="B480" i="3"/>
  <c r="C480" i="3"/>
  <c r="E480" i="3"/>
  <c r="D480" i="8"/>
  <c r="B481" i="3"/>
  <c r="C481" i="3"/>
  <c r="E481" i="3"/>
  <c r="D481" i="8"/>
  <c r="B482" i="3"/>
  <c r="C482" i="3"/>
  <c r="E482" i="3"/>
  <c r="D482" i="8"/>
  <c r="B483" i="3"/>
  <c r="C483" i="3"/>
  <c r="E483" i="3"/>
  <c r="D483" i="8"/>
  <c r="B484" i="3"/>
  <c r="C484" i="3"/>
  <c r="E484" i="3"/>
  <c r="D484" i="8"/>
  <c r="B485" i="3"/>
  <c r="C485" i="3"/>
  <c r="E485" i="3"/>
  <c r="D485" i="8"/>
  <c r="B486" i="3"/>
  <c r="C486" i="3"/>
  <c r="E486" i="3"/>
  <c r="D486" i="8"/>
  <c r="B487" i="3"/>
  <c r="C487" i="3"/>
  <c r="E487" i="3"/>
  <c r="D487" i="8"/>
  <c r="B488" i="3"/>
  <c r="C488" i="3"/>
  <c r="E488" i="3"/>
  <c r="D488" i="8"/>
  <c r="B489" i="3"/>
  <c r="C489" i="3"/>
  <c r="E489" i="3"/>
  <c r="D489" i="8"/>
  <c r="B490" i="3"/>
  <c r="C490" i="3"/>
  <c r="E490" i="3"/>
  <c r="D490" i="8"/>
  <c r="B491" i="3"/>
  <c r="C491" i="3"/>
  <c r="E491" i="3"/>
  <c r="D491" i="8"/>
  <c r="B492" i="3"/>
  <c r="C492" i="3"/>
  <c r="E492" i="3"/>
  <c r="D492" i="8"/>
  <c r="B493" i="3"/>
  <c r="C493" i="3"/>
  <c r="E493" i="3"/>
  <c r="D493" i="8"/>
  <c r="B494" i="3"/>
  <c r="C494" i="3"/>
  <c r="E494" i="3"/>
  <c r="D494" i="8"/>
  <c r="B495" i="3"/>
  <c r="C495" i="3"/>
  <c r="E495" i="3"/>
  <c r="D495" i="8"/>
  <c r="B496" i="3"/>
  <c r="C496" i="3"/>
  <c r="E496" i="3"/>
  <c r="D496" i="8"/>
  <c r="B497" i="3"/>
  <c r="C497" i="3"/>
  <c r="E497" i="3"/>
  <c r="D497" i="8"/>
  <c r="B498" i="3"/>
  <c r="C498" i="3"/>
  <c r="E498" i="3"/>
  <c r="D498" i="8"/>
  <c r="B499" i="3"/>
  <c r="C499" i="3"/>
  <c r="E499" i="3"/>
  <c r="D499" i="8"/>
  <c r="B500" i="3"/>
  <c r="C500" i="3"/>
  <c r="E500" i="3"/>
  <c r="D500" i="8"/>
  <c r="B501" i="3"/>
  <c r="C501" i="3"/>
  <c r="E501" i="3"/>
  <c r="D501" i="8"/>
  <c r="B502" i="3"/>
  <c r="C502" i="3"/>
  <c r="E502" i="3"/>
  <c r="D502" i="8"/>
  <c r="B503" i="3"/>
  <c r="C503" i="3"/>
  <c r="E503" i="3"/>
  <c r="D503" i="8"/>
  <c r="B504" i="3"/>
  <c r="C504" i="3"/>
  <c r="E504" i="3"/>
  <c r="D504" i="8"/>
  <c r="B505" i="3"/>
  <c r="C505" i="3"/>
  <c r="E505" i="3"/>
  <c r="D505" i="8"/>
  <c r="B506" i="3"/>
  <c r="C506" i="3"/>
  <c r="E506" i="3"/>
  <c r="D506" i="8"/>
  <c r="B507" i="3"/>
  <c r="C507" i="3"/>
  <c r="E507" i="3"/>
  <c r="D507" i="8"/>
  <c r="B508" i="3"/>
  <c r="C508" i="3"/>
  <c r="E508" i="3"/>
  <c r="D508" i="8"/>
  <c r="B509" i="3"/>
  <c r="C509" i="3"/>
  <c r="E509" i="3"/>
  <c r="D509" i="8"/>
  <c r="B510" i="3"/>
  <c r="C510" i="3"/>
  <c r="E510" i="3"/>
  <c r="D510" i="8"/>
  <c r="B511" i="3"/>
  <c r="C511" i="3"/>
  <c r="E511" i="3"/>
  <c r="D511" i="8"/>
  <c r="B512" i="3"/>
  <c r="C512" i="3"/>
  <c r="E512" i="3"/>
  <c r="D512" i="8"/>
  <c r="B513" i="3"/>
  <c r="C513" i="3"/>
  <c r="E513" i="3"/>
  <c r="D513" i="8"/>
  <c r="B514" i="3"/>
  <c r="C514" i="3"/>
  <c r="E514" i="3"/>
  <c r="D514" i="8"/>
  <c r="B515" i="3"/>
  <c r="C515" i="3"/>
  <c r="E515" i="3"/>
  <c r="D515" i="8"/>
  <c r="B516" i="3"/>
  <c r="C516" i="3"/>
  <c r="E516" i="3"/>
  <c r="D516" i="8"/>
  <c r="B517" i="3"/>
  <c r="C517" i="3"/>
  <c r="E517" i="3"/>
  <c r="D517" i="8"/>
  <c r="B518" i="3"/>
  <c r="C518" i="3"/>
  <c r="E518" i="3"/>
  <c r="D518" i="8"/>
  <c r="B519" i="3"/>
  <c r="C519" i="3"/>
  <c r="E519" i="3"/>
  <c r="D519" i="8"/>
  <c r="B520" i="3"/>
  <c r="C520" i="3"/>
  <c r="E520" i="3"/>
  <c r="D520" i="8"/>
  <c r="B521" i="3"/>
  <c r="C521" i="3"/>
  <c r="E521" i="3"/>
  <c r="D521" i="8"/>
  <c r="B522" i="3"/>
  <c r="C522" i="3"/>
  <c r="E522" i="3"/>
  <c r="D522" i="8"/>
  <c r="B523" i="3"/>
  <c r="C523" i="3"/>
  <c r="E523" i="3"/>
  <c r="D523" i="8"/>
  <c r="B524" i="3"/>
  <c r="C524" i="3"/>
  <c r="E524" i="3"/>
  <c r="D524" i="8"/>
  <c r="B525" i="3"/>
  <c r="C525" i="3"/>
  <c r="E525" i="3"/>
  <c r="D525" i="8"/>
  <c r="B526" i="3"/>
  <c r="C526" i="3"/>
  <c r="E526" i="3"/>
  <c r="D526" i="8"/>
  <c r="B527" i="3"/>
  <c r="C527" i="3"/>
  <c r="E527" i="3"/>
  <c r="D527" i="8"/>
  <c r="B528" i="3"/>
  <c r="C528" i="3"/>
  <c r="E528" i="3"/>
  <c r="D528" i="8"/>
  <c r="B529" i="3"/>
  <c r="C529" i="3"/>
  <c r="E529" i="3"/>
  <c r="D529" i="8"/>
  <c r="B530" i="3"/>
  <c r="C530" i="3"/>
  <c r="E530" i="3"/>
  <c r="D530" i="8"/>
  <c r="B531" i="3"/>
  <c r="C531" i="3"/>
  <c r="E531" i="3"/>
  <c r="D531" i="8"/>
  <c r="B532" i="3"/>
  <c r="C532" i="3"/>
  <c r="E532" i="3"/>
  <c r="D532" i="8"/>
  <c r="B533" i="3"/>
  <c r="C533" i="3"/>
  <c r="E533" i="3"/>
  <c r="D533" i="8"/>
  <c r="B534" i="3"/>
  <c r="C534" i="3"/>
  <c r="E534" i="3"/>
  <c r="D534" i="8"/>
  <c r="B535" i="3"/>
  <c r="C535" i="3"/>
  <c r="E535" i="3"/>
  <c r="D535" i="8"/>
  <c r="B536" i="3"/>
  <c r="C536" i="3"/>
  <c r="E536" i="3"/>
  <c r="D536" i="8"/>
  <c r="B537" i="3"/>
  <c r="C537" i="3"/>
  <c r="E537" i="3"/>
  <c r="D537" i="8"/>
  <c r="B538" i="3"/>
  <c r="C538" i="3"/>
  <c r="E538" i="3"/>
  <c r="D538" i="8"/>
  <c r="B539" i="3"/>
  <c r="C539" i="3"/>
  <c r="E539" i="3"/>
  <c r="D539" i="8"/>
  <c r="B540" i="3"/>
  <c r="C540" i="3"/>
  <c r="E540" i="3"/>
  <c r="D540" i="8"/>
  <c r="B541" i="3"/>
  <c r="C541" i="3"/>
  <c r="E541" i="3"/>
  <c r="D541" i="8"/>
  <c r="B542" i="3"/>
  <c r="C542" i="3"/>
  <c r="E542" i="3"/>
  <c r="D542" i="8"/>
  <c r="B543" i="3"/>
  <c r="C543" i="3"/>
  <c r="E543" i="3"/>
  <c r="D543" i="8"/>
  <c r="B544" i="3"/>
  <c r="C544" i="3"/>
  <c r="E544" i="3"/>
  <c r="D544" i="8"/>
  <c r="B545" i="3"/>
  <c r="C545" i="3"/>
  <c r="E545" i="3"/>
  <c r="D545" i="8"/>
  <c r="B546" i="3"/>
  <c r="C546" i="3"/>
  <c r="E546" i="3"/>
  <c r="D546" i="8"/>
  <c r="B547" i="3"/>
  <c r="C547" i="3"/>
  <c r="E547" i="3"/>
  <c r="D547" i="8"/>
  <c r="B548" i="3"/>
  <c r="C548" i="3"/>
  <c r="E548" i="3"/>
  <c r="D548" i="8"/>
  <c r="B549" i="3"/>
  <c r="C549" i="3"/>
  <c r="E549" i="3"/>
  <c r="D549" i="8"/>
  <c r="B550" i="3"/>
  <c r="C550" i="3"/>
  <c r="E550" i="3"/>
  <c r="D550" i="8"/>
  <c r="B551" i="3"/>
  <c r="C551" i="3"/>
  <c r="E551" i="3"/>
  <c r="D551" i="8"/>
  <c r="B552" i="3"/>
  <c r="C552" i="3"/>
  <c r="E552" i="3"/>
  <c r="D552" i="8"/>
  <c r="B553" i="3"/>
  <c r="C553" i="3"/>
  <c r="E553" i="3"/>
  <c r="D553" i="8"/>
  <c r="B554" i="3"/>
  <c r="C554" i="3"/>
  <c r="E554" i="3"/>
  <c r="D554" i="8"/>
  <c r="B555" i="3"/>
  <c r="C555" i="3"/>
  <c r="E555" i="3"/>
  <c r="D555" i="8"/>
  <c r="B556" i="3"/>
  <c r="C556" i="3"/>
  <c r="E556" i="3"/>
  <c r="D556" i="8"/>
  <c r="B557" i="3"/>
  <c r="C557" i="3"/>
  <c r="E557" i="3"/>
  <c r="D557" i="8"/>
  <c r="B558" i="3"/>
  <c r="C558" i="3"/>
  <c r="E558" i="3"/>
  <c r="D558" i="8"/>
  <c r="B559" i="3"/>
  <c r="C559" i="3"/>
  <c r="E559" i="3"/>
  <c r="D559" i="8"/>
  <c r="B560" i="3"/>
  <c r="C560" i="3"/>
  <c r="E560" i="3"/>
  <c r="D560" i="8"/>
  <c r="B561" i="3"/>
  <c r="C561" i="3"/>
  <c r="E561" i="3"/>
  <c r="D561" i="8"/>
  <c r="B562" i="3"/>
  <c r="C562" i="3"/>
  <c r="E562" i="3"/>
  <c r="D562" i="8"/>
  <c r="B563" i="3"/>
  <c r="C563" i="3"/>
  <c r="E563" i="3"/>
  <c r="D563" i="8"/>
  <c r="B564" i="3"/>
  <c r="C564" i="3"/>
  <c r="E564" i="3"/>
  <c r="D564" i="8"/>
  <c r="B565" i="3"/>
  <c r="C565" i="3"/>
  <c r="E565" i="3"/>
  <c r="D565" i="8"/>
  <c r="B566" i="3"/>
  <c r="C566" i="3"/>
  <c r="E566" i="3"/>
  <c r="D566" i="8"/>
  <c r="B567" i="3"/>
  <c r="C567" i="3"/>
  <c r="E567" i="3"/>
  <c r="D567" i="8"/>
  <c r="B568" i="3"/>
  <c r="C568" i="3"/>
  <c r="E568" i="3"/>
  <c r="D568" i="8"/>
  <c r="B569" i="3"/>
  <c r="C569" i="3"/>
  <c r="E569" i="3"/>
  <c r="D569" i="8"/>
  <c r="B570" i="3"/>
  <c r="C570" i="3"/>
  <c r="E570" i="3"/>
  <c r="D570" i="8"/>
  <c r="B571" i="3"/>
  <c r="C571" i="3"/>
  <c r="E571" i="3"/>
  <c r="D571" i="8"/>
  <c r="B572" i="3"/>
  <c r="C572" i="3"/>
  <c r="E572" i="3"/>
  <c r="D572" i="8"/>
  <c r="B573" i="3"/>
  <c r="C573" i="3"/>
  <c r="E573" i="3"/>
  <c r="D573" i="8"/>
  <c r="B574" i="3"/>
  <c r="C574" i="3"/>
  <c r="E574" i="3"/>
  <c r="D574" i="8"/>
  <c r="B575" i="3"/>
  <c r="C575" i="3"/>
  <c r="E575" i="3"/>
  <c r="D575" i="8"/>
  <c r="B576" i="3"/>
  <c r="C576" i="3"/>
  <c r="E576" i="3"/>
  <c r="D576" i="8"/>
  <c r="B577" i="3"/>
  <c r="C577" i="3"/>
  <c r="E577" i="3"/>
  <c r="D577" i="8"/>
  <c r="B578" i="3"/>
  <c r="C578" i="3"/>
  <c r="E578" i="3"/>
  <c r="D578" i="8"/>
  <c r="B579" i="3"/>
  <c r="C579" i="3"/>
  <c r="E579" i="3"/>
  <c r="D579" i="8"/>
  <c r="B580" i="3"/>
  <c r="C580" i="3"/>
  <c r="E580" i="3"/>
  <c r="D580" i="8"/>
  <c r="B581" i="3"/>
  <c r="C581" i="3"/>
  <c r="E581" i="3"/>
  <c r="D581" i="8"/>
  <c r="B582" i="3"/>
  <c r="C582" i="3"/>
  <c r="E582" i="3"/>
  <c r="D582" i="8"/>
  <c r="B583" i="3"/>
  <c r="C583" i="3"/>
  <c r="E583" i="3"/>
  <c r="D583" i="8"/>
  <c r="B584" i="3"/>
  <c r="C584" i="3"/>
  <c r="E584" i="3"/>
  <c r="D584" i="8"/>
  <c r="B585" i="3"/>
  <c r="C585" i="3"/>
  <c r="E585" i="3"/>
  <c r="D585" i="8"/>
  <c r="B586" i="3"/>
  <c r="C586" i="3"/>
  <c r="E586" i="3"/>
  <c r="D586" i="8"/>
  <c r="B587" i="3"/>
  <c r="C587" i="3"/>
  <c r="E587" i="3"/>
  <c r="D587" i="8"/>
  <c r="B588" i="3"/>
  <c r="C588" i="3"/>
  <c r="E588" i="3"/>
  <c r="D588" i="8"/>
  <c r="B589" i="3"/>
  <c r="C589" i="3"/>
  <c r="E589" i="3"/>
  <c r="D589" i="8"/>
  <c r="B590" i="3"/>
  <c r="C590" i="3"/>
  <c r="E590" i="3"/>
  <c r="D590" i="8"/>
  <c r="B591" i="3"/>
  <c r="C591" i="3"/>
  <c r="E591" i="3"/>
  <c r="D591" i="8"/>
  <c r="B592" i="3"/>
  <c r="C592" i="3"/>
  <c r="E592" i="3"/>
  <c r="D592" i="8"/>
  <c r="B593" i="3"/>
  <c r="C593" i="3"/>
  <c r="E593" i="3"/>
  <c r="D593" i="8"/>
  <c r="B594" i="3"/>
  <c r="C594" i="3"/>
  <c r="E594" i="3"/>
  <c r="D594" i="8"/>
  <c r="B595" i="3"/>
  <c r="C595" i="3"/>
  <c r="E595" i="3"/>
  <c r="D595" i="8"/>
  <c r="B596" i="3"/>
  <c r="C596" i="3"/>
  <c r="E596" i="3"/>
  <c r="D596" i="8"/>
  <c r="B597" i="3"/>
  <c r="C597" i="3"/>
  <c r="E597" i="3"/>
  <c r="D597" i="8"/>
  <c r="B598" i="3"/>
  <c r="C598" i="3"/>
  <c r="E598" i="3"/>
  <c r="D598" i="8"/>
  <c r="B599" i="3"/>
  <c r="C599" i="3"/>
  <c r="E599" i="3"/>
  <c r="D599" i="8"/>
  <c r="B600" i="3"/>
  <c r="C600" i="3"/>
  <c r="E600" i="3"/>
  <c r="D600" i="8"/>
  <c r="B601" i="3"/>
  <c r="C601" i="3"/>
  <c r="E601" i="3"/>
  <c r="D601" i="8"/>
  <c r="B602" i="3"/>
  <c r="C602" i="3"/>
  <c r="E602" i="3"/>
  <c r="D602" i="8"/>
  <c r="B2" i="3"/>
  <c r="C2" i="3"/>
  <c r="E2" i="3"/>
  <c r="D2" i="8"/>
  <c r="B3" i="2"/>
  <c r="C3" i="2"/>
  <c r="E3" i="2"/>
  <c r="C3" i="8"/>
  <c r="B4" i="2"/>
  <c r="C4" i="2"/>
  <c r="E4" i="2"/>
  <c r="C4" i="8"/>
  <c r="B5" i="2"/>
  <c r="C5" i="2"/>
  <c r="E5" i="2"/>
  <c r="C5" i="8"/>
  <c r="B6" i="2"/>
  <c r="C6" i="2"/>
  <c r="E6" i="2"/>
  <c r="C6" i="8"/>
  <c r="B7" i="2"/>
  <c r="C7" i="2"/>
  <c r="E7" i="2"/>
  <c r="C7" i="8"/>
  <c r="B8" i="2"/>
  <c r="C8" i="2"/>
  <c r="E8" i="2"/>
  <c r="C8" i="8"/>
  <c r="B9" i="2"/>
  <c r="C9" i="2"/>
  <c r="E9" i="2"/>
  <c r="C9" i="8"/>
  <c r="B10" i="2"/>
  <c r="C10" i="2"/>
  <c r="E10" i="2"/>
  <c r="C10" i="8"/>
  <c r="B11" i="2"/>
  <c r="C11" i="2"/>
  <c r="E11" i="2"/>
  <c r="C11" i="8"/>
  <c r="B12" i="2"/>
  <c r="C12" i="2"/>
  <c r="E12" i="2"/>
  <c r="C12" i="8"/>
  <c r="B13" i="2"/>
  <c r="C13" i="2"/>
  <c r="E13" i="2"/>
  <c r="C13" i="8"/>
  <c r="B14" i="2"/>
  <c r="C14" i="2"/>
  <c r="E14" i="2"/>
  <c r="C14" i="8"/>
  <c r="B15" i="2"/>
  <c r="C15" i="2"/>
  <c r="E15" i="2"/>
  <c r="C15" i="8"/>
  <c r="B16" i="2"/>
  <c r="C16" i="2"/>
  <c r="E16" i="2"/>
  <c r="C16" i="8"/>
  <c r="B17" i="2"/>
  <c r="C17" i="2"/>
  <c r="E17" i="2"/>
  <c r="C17" i="8"/>
  <c r="B18" i="2"/>
  <c r="C18" i="2"/>
  <c r="E18" i="2"/>
  <c r="C18" i="8"/>
  <c r="B19" i="2"/>
  <c r="C19" i="2"/>
  <c r="E19" i="2"/>
  <c r="C19" i="8"/>
  <c r="B20" i="2"/>
  <c r="C20" i="2"/>
  <c r="E20" i="2"/>
  <c r="C20" i="8"/>
  <c r="B21" i="2"/>
  <c r="C21" i="2"/>
  <c r="E21" i="2"/>
  <c r="C21" i="8"/>
  <c r="B22" i="2"/>
  <c r="C22" i="2"/>
  <c r="E22" i="2"/>
  <c r="C22" i="8"/>
  <c r="B23" i="2"/>
  <c r="C23" i="2"/>
  <c r="E23" i="2"/>
  <c r="C23" i="8"/>
  <c r="B24" i="2"/>
  <c r="C24" i="2"/>
  <c r="E24" i="2"/>
  <c r="C24" i="8"/>
  <c r="B25" i="2"/>
  <c r="C25" i="2"/>
  <c r="E25" i="2"/>
  <c r="C25" i="8"/>
  <c r="B26" i="2"/>
  <c r="C26" i="2"/>
  <c r="E26" i="2"/>
  <c r="C26" i="8"/>
  <c r="B27" i="2"/>
  <c r="C27" i="2"/>
  <c r="E27" i="2"/>
  <c r="C27" i="8"/>
  <c r="B28" i="2"/>
  <c r="C28" i="2"/>
  <c r="E28" i="2"/>
  <c r="C28" i="8"/>
  <c r="B29" i="2"/>
  <c r="C29" i="2"/>
  <c r="E29" i="2"/>
  <c r="C29" i="8"/>
  <c r="B30" i="2"/>
  <c r="C30" i="2"/>
  <c r="E30" i="2"/>
  <c r="C30" i="8"/>
  <c r="B31" i="2"/>
  <c r="C31" i="2"/>
  <c r="E31" i="2"/>
  <c r="C31" i="8"/>
  <c r="B32" i="2"/>
  <c r="C32" i="2"/>
  <c r="E32" i="2"/>
  <c r="C32" i="8"/>
  <c r="B33" i="2"/>
  <c r="C33" i="2"/>
  <c r="E33" i="2"/>
  <c r="C33" i="8"/>
  <c r="B34" i="2"/>
  <c r="C34" i="2"/>
  <c r="E34" i="2"/>
  <c r="C34" i="8"/>
  <c r="B35" i="2"/>
  <c r="C35" i="2"/>
  <c r="E35" i="2"/>
  <c r="C35" i="8"/>
  <c r="B36" i="2"/>
  <c r="C36" i="2"/>
  <c r="E36" i="2"/>
  <c r="C36" i="8"/>
  <c r="B37" i="2"/>
  <c r="C37" i="2"/>
  <c r="E37" i="2"/>
  <c r="C37" i="8"/>
  <c r="B38" i="2"/>
  <c r="C38" i="2"/>
  <c r="E38" i="2"/>
  <c r="C38" i="8"/>
  <c r="B39" i="2"/>
  <c r="C39" i="2"/>
  <c r="E39" i="2"/>
  <c r="C39" i="8"/>
  <c r="B40" i="2"/>
  <c r="C40" i="2"/>
  <c r="E40" i="2"/>
  <c r="C40" i="8"/>
  <c r="B41" i="2"/>
  <c r="C41" i="2"/>
  <c r="E41" i="2"/>
  <c r="C41" i="8"/>
  <c r="B42" i="2"/>
  <c r="C42" i="2"/>
  <c r="E42" i="2"/>
  <c r="C42" i="8"/>
  <c r="B43" i="2"/>
  <c r="C43" i="2"/>
  <c r="E43" i="2"/>
  <c r="C43" i="8"/>
  <c r="B44" i="2"/>
  <c r="C44" i="2"/>
  <c r="E44" i="2"/>
  <c r="C44" i="8"/>
  <c r="B45" i="2"/>
  <c r="C45" i="2"/>
  <c r="E45" i="2"/>
  <c r="C45" i="8"/>
  <c r="B46" i="2"/>
  <c r="C46" i="2"/>
  <c r="E46" i="2"/>
  <c r="C46" i="8"/>
  <c r="B47" i="2"/>
  <c r="C47" i="2"/>
  <c r="E47" i="2"/>
  <c r="C47" i="8"/>
  <c r="B48" i="2"/>
  <c r="C48" i="2"/>
  <c r="E48" i="2"/>
  <c r="C48" i="8"/>
  <c r="B49" i="2"/>
  <c r="C49" i="2"/>
  <c r="E49" i="2"/>
  <c r="C49" i="8"/>
  <c r="B50" i="2"/>
  <c r="C50" i="2"/>
  <c r="E50" i="2"/>
  <c r="C50" i="8"/>
  <c r="B51" i="2"/>
  <c r="C51" i="2"/>
  <c r="E51" i="2"/>
  <c r="C51" i="8"/>
  <c r="B52" i="2"/>
  <c r="C52" i="2"/>
  <c r="E52" i="2"/>
  <c r="C52" i="8"/>
  <c r="B53" i="2"/>
  <c r="C53" i="2"/>
  <c r="E53" i="2"/>
  <c r="C53" i="8"/>
  <c r="B54" i="2"/>
  <c r="C54" i="2"/>
  <c r="E54" i="2"/>
  <c r="C54" i="8"/>
  <c r="B55" i="2"/>
  <c r="C55" i="2"/>
  <c r="E55" i="2"/>
  <c r="C55" i="8"/>
  <c r="B56" i="2"/>
  <c r="C56" i="2"/>
  <c r="E56" i="2"/>
  <c r="C56" i="8"/>
  <c r="B57" i="2"/>
  <c r="C57" i="2"/>
  <c r="E57" i="2"/>
  <c r="C57" i="8"/>
  <c r="B58" i="2"/>
  <c r="C58" i="2"/>
  <c r="E58" i="2"/>
  <c r="C58" i="8"/>
  <c r="B59" i="2"/>
  <c r="C59" i="2"/>
  <c r="E59" i="2"/>
  <c r="C59" i="8"/>
  <c r="B60" i="2"/>
  <c r="C60" i="2"/>
  <c r="E60" i="2"/>
  <c r="C60" i="8"/>
  <c r="B61" i="2"/>
  <c r="C61" i="2"/>
  <c r="E61" i="2"/>
  <c r="C61" i="8"/>
  <c r="B62" i="2"/>
  <c r="C62" i="2"/>
  <c r="E62" i="2"/>
  <c r="C62" i="8"/>
  <c r="B63" i="2"/>
  <c r="C63" i="2"/>
  <c r="E63" i="2"/>
  <c r="C63" i="8"/>
  <c r="B64" i="2"/>
  <c r="C64" i="2"/>
  <c r="E64" i="2"/>
  <c r="C64" i="8"/>
  <c r="B65" i="2"/>
  <c r="C65" i="2"/>
  <c r="E65" i="2"/>
  <c r="C65" i="8"/>
  <c r="B66" i="2"/>
  <c r="C66" i="2"/>
  <c r="E66" i="2"/>
  <c r="C66" i="8"/>
  <c r="B67" i="2"/>
  <c r="C67" i="2"/>
  <c r="E67" i="2"/>
  <c r="C67" i="8"/>
  <c r="B68" i="2"/>
  <c r="C68" i="2"/>
  <c r="E68" i="2"/>
  <c r="C68" i="8"/>
  <c r="B69" i="2"/>
  <c r="C69" i="2"/>
  <c r="E69" i="2"/>
  <c r="C69" i="8"/>
  <c r="B70" i="2"/>
  <c r="C70" i="2"/>
  <c r="E70" i="2"/>
  <c r="C70" i="8"/>
  <c r="B71" i="2"/>
  <c r="C71" i="2"/>
  <c r="E71" i="2"/>
  <c r="C71" i="8"/>
  <c r="B72" i="2"/>
  <c r="C72" i="2"/>
  <c r="E72" i="2"/>
  <c r="C72" i="8"/>
  <c r="B73" i="2"/>
  <c r="C73" i="2"/>
  <c r="E73" i="2"/>
  <c r="C73" i="8"/>
  <c r="B74" i="2"/>
  <c r="C74" i="2"/>
  <c r="E74" i="2"/>
  <c r="C74" i="8"/>
  <c r="B75" i="2"/>
  <c r="C75" i="2"/>
  <c r="E75" i="2"/>
  <c r="C75" i="8"/>
  <c r="B76" i="2"/>
  <c r="C76" i="2"/>
  <c r="E76" i="2"/>
  <c r="C76" i="8"/>
  <c r="B77" i="2"/>
  <c r="C77" i="2"/>
  <c r="E77" i="2"/>
  <c r="C77" i="8"/>
  <c r="B78" i="2"/>
  <c r="C78" i="2"/>
  <c r="E78" i="2"/>
  <c r="C78" i="8"/>
  <c r="B79" i="2"/>
  <c r="C79" i="2"/>
  <c r="E79" i="2"/>
  <c r="C79" i="8"/>
  <c r="B80" i="2"/>
  <c r="C80" i="2"/>
  <c r="E80" i="2"/>
  <c r="C80" i="8"/>
  <c r="B81" i="2"/>
  <c r="C81" i="2"/>
  <c r="E81" i="2"/>
  <c r="C81" i="8"/>
  <c r="B82" i="2"/>
  <c r="C82" i="2"/>
  <c r="E82" i="2"/>
  <c r="C82" i="8"/>
  <c r="B83" i="2"/>
  <c r="C83" i="2"/>
  <c r="E83" i="2"/>
  <c r="C83" i="8"/>
  <c r="B84" i="2"/>
  <c r="C84" i="2"/>
  <c r="E84" i="2"/>
  <c r="C84" i="8"/>
  <c r="B85" i="2"/>
  <c r="C85" i="2"/>
  <c r="E85" i="2"/>
  <c r="C85" i="8"/>
  <c r="B86" i="2"/>
  <c r="C86" i="2"/>
  <c r="E86" i="2"/>
  <c r="C86" i="8"/>
  <c r="B87" i="2"/>
  <c r="C87" i="2"/>
  <c r="E87" i="2"/>
  <c r="C87" i="8"/>
  <c r="B88" i="2"/>
  <c r="C88" i="2"/>
  <c r="E88" i="2"/>
  <c r="C88" i="8"/>
  <c r="B89" i="2"/>
  <c r="C89" i="2"/>
  <c r="E89" i="2"/>
  <c r="C89" i="8"/>
  <c r="B90" i="2"/>
  <c r="C90" i="2"/>
  <c r="E90" i="2"/>
  <c r="C90" i="8"/>
  <c r="B91" i="2"/>
  <c r="C91" i="2"/>
  <c r="E91" i="2"/>
  <c r="C91" i="8"/>
  <c r="B92" i="2"/>
  <c r="C92" i="2"/>
  <c r="E92" i="2"/>
  <c r="C92" i="8"/>
  <c r="B93" i="2"/>
  <c r="C93" i="2"/>
  <c r="E93" i="2"/>
  <c r="C93" i="8"/>
  <c r="B94" i="2"/>
  <c r="C94" i="2"/>
  <c r="E94" i="2"/>
  <c r="C94" i="8"/>
  <c r="B95" i="2"/>
  <c r="C95" i="2"/>
  <c r="E95" i="2"/>
  <c r="C95" i="8"/>
  <c r="B96" i="2"/>
  <c r="C96" i="2"/>
  <c r="E96" i="2"/>
  <c r="C96" i="8"/>
  <c r="B97" i="2"/>
  <c r="C97" i="2"/>
  <c r="E97" i="2"/>
  <c r="C97" i="8"/>
  <c r="B98" i="2"/>
  <c r="C98" i="2"/>
  <c r="E98" i="2"/>
  <c r="C98" i="8"/>
  <c r="B99" i="2"/>
  <c r="C99" i="2"/>
  <c r="E99" i="2"/>
  <c r="C99" i="8"/>
  <c r="B100" i="2"/>
  <c r="C100" i="2"/>
  <c r="E100" i="2"/>
  <c r="C100" i="8"/>
  <c r="B101" i="2"/>
  <c r="C101" i="2"/>
  <c r="E101" i="2"/>
  <c r="C101" i="8"/>
  <c r="B102" i="2"/>
  <c r="C102" i="2"/>
  <c r="E102" i="2"/>
  <c r="C102" i="8"/>
  <c r="B103" i="2"/>
  <c r="C103" i="2"/>
  <c r="E103" i="2"/>
  <c r="C103" i="8"/>
  <c r="B104" i="2"/>
  <c r="C104" i="2"/>
  <c r="E104" i="2"/>
  <c r="C104" i="8"/>
  <c r="B105" i="2"/>
  <c r="C105" i="2"/>
  <c r="E105" i="2"/>
  <c r="C105" i="8"/>
  <c r="B106" i="2"/>
  <c r="C106" i="2"/>
  <c r="E106" i="2"/>
  <c r="C106" i="8"/>
  <c r="B107" i="2"/>
  <c r="C107" i="2"/>
  <c r="E107" i="2"/>
  <c r="C107" i="8"/>
  <c r="B108" i="2"/>
  <c r="C108" i="2"/>
  <c r="E108" i="2"/>
  <c r="C108" i="8"/>
  <c r="B109" i="2"/>
  <c r="C109" i="2"/>
  <c r="E109" i="2"/>
  <c r="C109" i="8"/>
  <c r="B110" i="2"/>
  <c r="C110" i="2"/>
  <c r="E110" i="2"/>
  <c r="C110" i="8"/>
  <c r="B111" i="2"/>
  <c r="C111" i="2"/>
  <c r="E111" i="2"/>
  <c r="C111" i="8"/>
  <c r="B112" i="2"/>
  <c r="C112" i="2"/>
  <c r="E112" i="2"/>
  <c r="C112" i="8"/>
  <c r="B113" i="2"/>
  <c r="C113" i="2"/>
  <c r="E113" i="2"/>
  <c r="C113" i="8"/>
  <c r="B114" i="2"/>
  <c r="C114" i="2"/>
  <c r="E114" i="2"/>
  <c r="C114" i="8"/>
  <c r="B115" i="2"/>
  <c r="C115" i="2"/>
  <c r="E115" i="2"/>
  <c r="C115" i="8"/>
  <c r="B116" i="2"/>
  <c r="C116" i="2"/>
  <c r="E116" i="2"/>
  <c r="C116" i="8"/>
  <c r="B117" i="2"/>
  <c r="C117" i="2"/>
  <c r="E117" i="2"/>
  <c r="C117" i="8"/>
  <c r="B118" i="2"/>
  <c r="C118" i="2"/>
  <c r="E118" i="2"/>
  <c r="C118" i="8"/>
  <c r="B119" i="2"/>
  <c r="C119" i="2"/>
  <c r="E119" i="2"/>
  <c r="C119" i="8"/>
  <c r="B120" i="2"/>
  <c r="C120" i="2"/>
  <c r="E120" i="2"/>
  <c r="C120" i="8"/>
  <c r="B121" i="2"/>
  <c r="C121" i="2"/>
  <c r="E121" i="2"/>
  <c r="C121" i="8"/>
  <c r="B122" i="2"/>
  <c r="C122" i="2"/>
  <c r="E122" i="2"/>
  <c r="C122" i="8"/>
  <c r="B123" i="2"/>
  <c r="C123" i="2"/>
  <c r="E123" i="2"/>
  <c r="C123" i="8"/>
  <c r="B124" i="2"/>
  <c r="C124" i="2"/>
  <c r="E124" i="2"/>
  <c r="C124" i="8"/>
  <c r="B125" i="2"/>
  <c r="C125" i="2"/>
  <c r="E125" i="2"/>
  <c r="C125" i="8"/>
  <c r="B126" i="2"/>
  <c r="C126" i="2"/>
  <c r="E126" i="2"/>
  <c r="C126" i="8"/>
  <c r="B127" i="2"/>
  <c r="C127" i="2"/>
  <c r="E127" i="2"/>
  <c r="C127" i="8"/>
  <c r="B128" i="2"/>
  <c r="C128" i="2"/>
  <c r="E128" i="2"/>
  <c r="C128" i="8"/>
  <c r="B129" i="2"/>
  <c r="C129" i="2"/>
  <c r="E129" i="2"/>
  <c r="C129" i="8"/>
  <c r="B130" i="2"/>
  <c r="C130" i="2"/>
  <c r="E130" i="2"/>
  <c r="C130" i="8"/>
  <c r="B131" i="2"/>
  <c r="C131" i="2"/>
  <c r="E131" i="2"/>
  <c r="C131" i="8"/>
  <c r="B132" i="2"/>
  <c r="C132" i="2"/>
  <c r="E132" i="2"/>
  <c r="C132" i="8"/>
  <c r="B133" i="2"/>
  <c r="C133" i="2"/>
  <c r="E133" i="2"/>
  <c r="C133" i="8"/>
  <c r="B134" i="2"/>
  <c r="C134" i="2"/>
  <c r="E134" i="2"/>
  <c r="C134" i="8"/>
  <c r="B135" i="2"/>
  <c r="C135" i="2"/>
  <c r="E135" i="2"/>
  <c r="C135" i="8"/>
  <c r="B136" i="2"/>
  <c r="C136" i="2"/>
  <c r="E136" i="2"/>
  <c r="C136" i="8"/>
  <c r="B137" i="2"/>
  <c r="C137" i="2"/>
  <c r="E137" i="2"/>
  <c r="C137" i="8"/>
  <c r="B138" i="2"/>
  <c r="C138" i="2"/>
  <c r="E138" i="2"/>
  <c r="C138" i="8"/>
  <c r="B139" i="2"/>
  <c r="C139" i="2"/>
  <c r="E139" i="2"/>
  <c r="C139" i="8"/>
  <c r="B140" i="2"/>
  <c r="C140" i="2"/>
  <c r="E140" i="2"/>
  <c r="C140" i="8"/>
  <c r="B141" i="2"/>
  <c r="C141" i="2"/>
  <c r="E141" i="2"/>
  <c r="C141" i="8"/>
  <c r="B142" i="2"/>
  <c r="C142" i="2"/>
  <c r="E142" i="2"/>
  <c r="C142" i="8"/>
  <c r="B143" i="2"/>
  <c r="C143" i="2"/>
  <c r="E143" i="2"/>
  <c r="C143" i="8"/>
  <c r="B144" i="2"/>
  <c r="C144" i="2"/>
  <c r="E144" i="2"/>
  <c r="C144" i="8"/>
  <c r="B145" i="2"/>
  <c r="C145" i="2"/>
  <c r="E145" i="2"/>
  <c r="C145" i="8"/>
  <c r="B146" i="2"/>
  <c r="C146" i="2"/>
  <c r="E146" i="2"/>
  <c r="C146" i="8"/>
  <c r="B147" i="2"/>
  <c r="C147" i="2"/>
  <c r="E147" i="2"/>
  <c r="C147" i="8"/>
  <c r="B148" i="2"/>
  <c r="C148" i="2"/>
  <c r="E148" i="2"/>
  <c r="C148" i="8"/>
  <c r="B149" i="2"/>
  <c r="C149" i="2"/>
  <c r="E149" i="2"/>
  <c r="C149" i="8"/>
  <c r="B150" i="2"/>
  <c r="C150" i="2"/>
  <c r="E150" i="2"/>
  <c r="C150" i="8"/>
  <c r="B151" i="2"/>
  <c r="C151" i="2"/>
  <c r="E151" i="2"/>
  <c r="C151" i="8"/>
  <c r="B152" i="2"/>
  <c r="C152" i="2"/>
  <c r="E152" i="2"/>
  <c r="C152" i="8"/>
  <c r="B153" i="2"/>
  <c r="C153" i="2"/>
  <c r="E153" i="2"/>
  <c r="C153" i="8"/>
  <c r="B154" i="2"/>
  <c r="C154" i="2"/>
  <c r="E154" i="2"/>
  <c r="C154" i="8"/>
  <c r="B155" i="2"/>
  <c r="C155" i="2"/>
  <c r="E155" i="2"/>
  <c r="C155" i="8"/>
  <c r="B156" i="2"/>
  <c r="C156" i="2"/>
  <c r="E156" i="2"/>
  <c r="C156" i="8"/>
  <c r="B157" i="2"/>
  <c r="C157" i="2"/>
  <c r="E157" i="2"/>
  <c r="C157" i="8"/>
  <c r="B158" i="2"/>
  <c r="C158" i="2"/>
  <c r="E158" i="2"/>
  <c r="C158" i="8"/>
  <c r="B159" i="2"/>
  <c r="C159" i="2"/>
  <c r="E159" i="2"/>
  <c r="C159" i="8"/>
  <c r="B160" i="2"/>
  <c r="C160" i="2"/>
  <c r="E160" i="2"/>
  <c r="C160" i="8"/>
  <c r="B161" i="2"/>
  <c r="C161" i="2"/>
  <c r="E161" i="2"/>
  <c r="C161" i="8"/>
  <c r="B162" i="2"/>
  <c r="C162" i="2"/>
  <c r="E162" i="2"/>
  <c r="C162" i="8"/>
  <c r="B163" i="2"/>
  <c r="C163" i="2"/>
  <c r="E163" i="2"/>
  <c r="C163" i="8"/>
  <c r="B164" i="2"/>
  <c r="C164" i="2"/>
  <c r="E164" i="2"/>
  <c r="C164" i="8"/>
  <c r="B165" i="2"/>
  <c r="C165" i="2"/>
  <c r="E165" i="2"/>
  <c r="C165" i="8"/>
  <c r="B166" i="2"/>
  <c r="C166" i="2"/>
  <c r="E166" i="2"/>
  <c r="C166" i="8"/>
  <c r="B167" i="2"/>
  <c r="C167" i="2"/>
  <c r="E167" i="2"/>
  <c r="C167" i="8"/>
  <c r="B168" i="2"/>
  <c r="C168" i="2"/>
  <c r="E168" i="2"/>
  <c r="C168" i="8"/>
  <c r="B169" i="2"/>
  <c r="C169" i="2"/>
  <c r="E169" i="2"/>
  <c r="C169" i="8"/>
  <c r="B170" i="2"/>
  <c r="C170" i="2"/>
  <c r="E170" i="2"/>
  <c r="C170" i="8"/>
  <c r="B171" i="2"/>
  <c r="C171" i="2"/>
  <c r="E171" i="2"/>
  <c r="C171" i="8"/>
  <c r="B172" i="2"/>
  <c r="C172" i="2"/>
  <c r="E172" i="2"/>
  <c r="C172" i="8"/>
  <c r="B173" i="2"/>
  <c r="C173" i="2"/>
  <c r="E173" i="2"/>
  <c r="C173" i="8"/>
  <c r="B174" i="2"/>
  <c r="C174" i="2"/>
  <c r="E174" i="2"/>
  <c r="C174" i="8"/>
  <c r="B175" i="2"/>
  <c r="C175" i="2"/>
  <c r="E175" i="2"/>
  <c r="C175" i="8"/>
  <c r="B176" i="2"/>
  <c r="C176" i="2"/>
  <c r="E176" i="2"/>
  <c r="C176" i="8"/>
  <c r="B177" i="2"/>
  <c r="C177" i="2"/>
  <c r="E177" i="2"/>
  <c r="C177" i="8"/>
  <c r="B178" i="2"/>
  <c r="C178" i="2"/>
  <c r="E178" i="2"/>
  <c r="C178" i="8"/>
  <c r="B179" i="2"/>
  <c r="C179" i="2"/>
  <c r="E179" i="2"/>
  <c r="C179" i="8"/>
  <c r="B180" i="2"/>
  <c r="C180" i="2"/>
  <c r="E180" i="2"/>
  <c r="C180" i="8"/>
  <c r="B181" i="2"/>
  <c r="C181" i="2"/>
  <c r="E181" i="2"/>
  <c r="C181" i="8"/>
  <c r="B182" i="2"/>
  <c r="C182" i="2"/>
  <c r="E182" i="2"/>
  <c r="C182" i="8"/>
  <c r="B183" i="2"/>
  <c r="C183" i="2"/>
  <c r="E183" i="2"/>
  <c r="C183" i="8"/>
  <c r="B184" i="2"/>
  <c r="C184" i="2"/>
  <c r="E184" i="2"/>
  <c r="C184" i="8"/>
  <c r="B185" i="2"/>
  <c r="C185" i="2"/>
  <c r="E185" i="2"/>
  <c r="C185" i="8"/>
  <c r="B186" i="2"/>
  <c r="C186" i="2"/>
  <c r="E186" i="2"/>
  <c r="C186" i="8"/>
  <c r="B187" i="2"/>
  <c r="C187" i="2"/>
  <c r="E187" i="2"/>
  <c r="C187" i="8"/>
  <c r="B188" i="2"/>
  <c r="C188" i="2"/>
  <c r="E188" i="2"/>
  <c r="C188" i="8"/>
  <c r="B189" i="2"/>
  <c r="C189" i="2"/>
  <c r="E189" i="2"/>
  <c r="C189" i="8"/>
  <c r="B190" i="2"/>
  <c r="C190" i="2"/>
  <c r="E190" i="2"/>
  <c r="C190" i="8"/>
  <c r="B191" i="2"/>
  <c r="C191" i="2"/>
  <c r="E191" i="2"/>
  <c r="C191" i="8"/>
  <c r="B192" i="2"/>
  <c r="C192" i="2"/>
  <c r="E192" i="2"/>
  <c r="C192" i="8"/>
  <c r="B193" i="2"/>
  <c r="C193" i="2"/>
  <c r="E193" i="2"/>
  <c r="C193" i="8"/>
  <c r="B194" i="2"/>
  <c r="C194" i="2"/>
  <c r="E194" i="2"/>
  <c r="C194" i="8"/>
  <c r="B195" i="2"/>
  <c r="C195" i="2"/>
  <c r="E195" i="2"/>
  <c r="C195" i="8"/>
  <c r="B196" i="2"/>
  <c r="C196" i="2"/>
  <c r="E196" i="2"/>
  <c r="C196" i="8"/>
  <c r="B197" i="2"/>
  <c r="C197" i="2"/>
  <c r="E197" i="2"/>
  <c r="C197" i="8"/>
  <c r="B198" i="2"/>
  <c r="C198" i="2"/>
  <c r="E198" i="2"/>
  <c r="C198" i="8"/>
  <c r="B199" i="2"/>
  <c r="C199" i="2"/>
  <c r="E199" i="2"/>
  <c r="C199" i="8"/>
  <c r="B200" i="2"/>
  <c r="C200" i="2"/>
  <c r="E200" i="2"/>
  <c r="C200" i="8"/>
  <c r="B201" i="2"/>
  <c r="C201" i="2"/>
  <c r="E201" i="2"/>
  <c r="C201" i="8"/>
  <c r="B202" i="2"/>
  <c r="C202" i="2"/>
  <c r="E202" i="2"/>
  <c r="C202" i="8"/>
  <c r="B203" i="2"/>
  <c r="C203" i="2"/>
  <c r="E203" i="2"/>
  <c r="C203" i="8"/>
  <c r="B204" i="2"/>
  <c r="C204" i="2"/>
  <c r="E204" i="2"/>
  <c r="C204" i="8"/>
  <c r="B205" i="2"/>
  <c r="C205" i="2"/>
  <c r="E205" i="2"/>
  <c r="C205" i="8"/>
  <c r="B206" i="2"/>
  <c r="C206" i="2"/>
  <c r="E206" i="2"/>
  <c r="C206" i="8"/>
  <c r="B207" i="2"/>
  <c r="C207" i="2"/>
  <c r="E207" i="2"/>
  <c r="C207" i="8"/>
  <c r="B208" i="2"/>
  <c r="C208" i="2"/>
  <c r="E208" i="2"/>
  <c r="C208" i="8"/>
  <c r="B209" i="2"/>
  <c r="C209" i="2"/>
  <c r="E209" i="2"/>
  <c r="C209" i="8"/>
  <c r="B210" i="2"/>
  <c r="C210" i="2"/>
  <c r="E210" i="2"/>
  <c r="C210" i="8"/>
  <c r="B211" i="2"/>
  <c r="C211" i="2"/>
  <c r="E211" i="2"/>
  <c r="C211" i="8"/>
  <c r="B212" i="2"/>
  <c r="C212" i="2"/>
  <c r="E212" i="2"/>
  <c r="C212" i="8"/>
  <c r="B213" i="2"/>
  <c r="C213" i="2"/>
  <c r="E213" i="2"/>
  <c r="C213" i="8"/>
  <c r="B214" i="2"/>
  <c r="C214" i="2"/>
  <c r="E214" i="2"/>
  <c r="C214" i="8"/>
  <c r="B215" i="2"/>
  <c r="C215" i="2"/>
  <c r="E215" i="2"/>
  <c r="C215" i="8"/>
  <c r="B216" i="2"/>
  <c r="C216" i="2"/>
  <c r="E216" i="2"/>
  <c r="C216" i="8"/>
  <c r="B217" i="2"/>
  <c r="C217" i="2"/>
  <c r="E217" i="2"/>
  <c r="C217" i="8"/>
  <c r="B218" i="2"/>
  <c r="C218" i="2"/>
  <c r="E218" i="2"/>
  <c r="C218" i="8"/>
  <c r="B219" i="2"/>
  <c r="C219" i="2"/>
  <c r="E219" i="2"/>
  <c r="C219" i="8"/>
  <c r="B220" i="2"/>
  <c r="C220" i="2"/>
  <c r="E220" i="2"/>
  <c r="C220" i="8"/>
  <c r="B221" i="2"/>
  <c r="C221" i="2"/>
  <c r="E221" i="2"/>
  <c r="C221" i="8"/>
  <c r="B222" i="2"/>
  <c r="C222" i="2"/>
  <c r="E222" i="2"/>
  <c r="C222" i="8"/>
  <c r="B223" i="2"/>
  <c r="C223" i="2"/>
  <c r="E223" i="2"/>
  <c r="C223" i="8"/>
  <c r="B224" i="2"/>
  <c r="C224" i="2"/>
  <c r="E224" i="2"/>
  <c r="C224" i="8"/>
  <c r="B225" i="2"/>
  <c r="C225" i="2"/>
  <c r="E225" i="2"/>
  <c r="C225" i="8"/>
  <c r="B226" i="2"/>
  <c r="C226" i="2"/>
  <c r="E226" i="2"/>
  <c r="C226" i="8"/>
  <c r="B227" i="2"/>
  <c r="C227" i="2"/>
  <c r="E227" i="2"/>
  <c r="C227" i="8"/>
  <c r="B228" i="2"/>
  <c r="C228" i="2"/>
  <c r="E228" i="2"/>
  <c r="C228" i="8"/>
  <c r="B229" i="2"/>
  <c r="C229" i="2"/>
  <c r="E229" i="2"/>
  <c r="C229" i="8"/>
  <c r="B230" i="2"/>
  <c r="C230" i="2"/>
  <c r="E230" i="2"/>
  <c r="C230" i="8"/>
  <c r="B231" i="2"/>
  <c r="C231" i="2"/>
  <c r="E231" i="2"/>
  <c r="C231" i="8"/>
  <c r="B232" i="2"/>
  <c r="C232" i="2"/>
  <c r="E232" i="2"/>
  <c r="C232" i="8"/>
  <c r="B233" i="2"/>
  <c r="C233" i="2"/>
  <c r="E233" i="2"/>
  <c r="C233" i="8"/>
  <c r="B234" i="2"/>
  <c r="C234" i="2"/>
  <c r="E234" i="2"/>
  <c r="C234" i="8"/>
  <c r="B235" i="2"/>
  <c r="C235" i="2"/>
  <c r="E235" i="2"/>
  <c r="C235" i="8"/>
  <c r="B236" i="2"/>
  <c r="C236" i="2"/>
  <c r="E236" i="2"/>
  <c r="C236" i="8"/>
  <c r="B237" i="2"/>
  <c r="C237" i="2"/>
  <c r="E237" i="2"/>
  <c r="C237" i="8"/>
  <c r="B238" i="2"/>
  <c r="C238" i="2"/>
  <c r="E238" i="2"/>
  <c r="C238" i="8"/>
  <c r="B239" i="2"/>
  <c r="C239" i="2"/>
  <c r="E239" i="2"/>
  <c r="C239" i="8"/>
  <c r="B240" i="2"/>
  <c r="C240" i="2"/>
  <c r="E240" i="2"/>
  <c r="C240" i="8"/>
  <c r="B241" i="2"/>
  <c r="C241" i="2"/>
  <c r="E241" i="2"/>
  <c r="C241" i="8"/>
  <c r="B242" i="2"/>
  <c r="C242" i="2"/>
  <c r="E242" i="2"/>
  <c r="C242" i="8"/>
  <c r="B243" i="2"/>
  <c r="C243" i="2"/>
  <c r="E243" i="2"/>
  <c r="C243" i="8"/>
  <c r="B244" i="2"/>
  <c r="C244" i="2"/>
  <c r="E244" i="2"/>
  <c r="C244" i="8"/>
  <c r="B245" i="2"/>
  <c r="C245" i="2"/>
  <c r="E245" i="2"/>
  <c r="C245" i="8"/>
  <c r="B246" i="2"/>
  <c r="C246" i="2"/>
  <c r="E246" i="2"/>
  <c r="C246" i="8"/>
  <c r="B247" i="2"/>
  <c r="C247" i="2"/>
  <c r="E247" i="2"/>
  <c r="C247" i="8"/>
  <c r="B248" i="2"/>
  <c r="C248" i="2"/>
  <c r="E248" i="2"/>
  <c r="C248" i="8"/>
  <c r="B249" i="2"/>
  <c r="C249" i="2"/>
  <c r="E249" i="2"/>
  <c r="C249" i="8"/>
  <c r="B250" i="2"/>
  <c r="C250" i="2"/>
  <c r="E250" i="2"/>
  <c r="C250" i="8"/>
  <c r="B251" i="2"/>
  <c r="C251" i="2"/>
  <c r="E251" i="2"/>
  <c r="C251" i="8"/>
  <c r="B252" i="2"/>
  <c r="C252" i="2"/>
  <c r="E252" i="2"/>
  <c r="C252" i="8"/>
  <c r="B253" i="2"/>
  <c r="C253" i="2"/>
  <c r="E253" i="2"/>
  <c r="C253" i="8"/>
  <c r="B254" i="2"/>
  <c r="C254" i="2"/>
  <c r="E254" i="2"/>
  <c r="C254" i="8"/>
  <c r="B255" i="2"/>
  <c r="C255" i="2"/>
  <c r="E255" i="2"/>
  <c r="C255" i="8"/>
  <c r="B256" i="2"/>
  <c r="C256" i="2"/>
  <c r="E256" i="2"/>
  <c r="C256" i="8"/>
  <c r="B257" i="2"/>
  <c r="C257" i="2"/>
  <c r="E257" i="2"/>
  <c r="C257" i="8"/>
  <c r="B258" i="2"/>
  <c r="C258" i="2"/>
  <c r="E258" i="2"/>
  <c r="C258" i="8"/>
  <c r="B259" i="2"/>
  <c r="C259" i="2"/>
  <c r="E259" i="2"/>
  <c r="C259" i="8"/>
  <c r="B260" i="2"/>
  <c r="C260" i="2"/>
  <c r="E260" i="2"/>
  <c r="C260" i="8"/>
  <c r="B261" i="2"/>
  <c r="C261" i="2"/>
  <c r="E261" i="2"/>
  <c r="C261" i="8"/>
  <c r="B262" i="2"/>
  <c r="C262" i="2"/>
  <c r="E262" i="2"/>
  <c r="C262" i="8"/>
  <c r="B263" i="2"/>
  <c r="C263" i="2"/>
  <c r="E263" i="2"/>
  <c r="C263" i="8"/>
  <c r="B264" i="2"/>
  <c r="C264" i="2"/>
  <c r="E264" i="2"/>
  <c r="C264" i="8"/>
  <c r="B265" i="2"/>
  <c r="C265" i="2"/>
  <c r="E265" i="2"/>
  <c r="C265" i="8"/>
  <c r="B266" i="2"/>
  <c r="C266" i="2"/>
  <c r="E266" i="2"/>
  <c r="C266" i="8"/>
  <c r="B267" i="2"/>
  <c r="C267" i="2"/>
  <c r="E267" i="2"/>
  <c r="C267" i="8"/>
  <c r="B268" i="2"/>
  <c r="C268" i="2"/>
  <c r="E268" i="2"/>
  <c r="C268" i="8"/>
  <c r="B269" i="2"/>
  <c r="C269" i="2"/>
  <c r="E269" i="2"/>
  <c r="C269" i="8"/>
  <c r="B270" i="2"/>
  <c r="C270" i="2"/>
  <c r="E270" i="2"/>
  <c r="C270" i="8"/>
  <c r="B271" i="2"/>
  <c r="C271" i="2"/>
  <c r="E271" i="2"/>
  <c r="C271" i="8"/>
  <c r="B272" i="2"/>
  <c r="C272" i="2"/>
  <c r="E272" i="2"/>
  <c r="C272" i="8"/>
  <c r="B273" i="2"/>
  <c r="C273" i="2"/>
  <c r="E273" i="2"/>
  <c r="C273" i="8"/>
  <c r="B274" i="2"/>
  <c r="C274" i="2"/>
  <c r="E274" i="2"/>
  <c r="C274" i="8"/>
  <c r="B275" i="2"/>
  <c r="C275" i="2"/>
  <c r="E275" i="2"/>
  <c r="C275" i="8"/>
  <c r="B276" i="2"/>
  <c r="C276" i="2"/>
  <c r="E276" i="2"/>
  <c r="C276" i="8"/>
  <c r="B277" i="2"/>
  <c r="C277" i="2"/>
  <c r="E277" i="2"/>
  <c r="C277" i="8"/>
  <c r="B278" i="2"/>
  <c r="C278" i="2"/>
  <c r="E278" i="2"/>
  <c r="C278" i="8"/>
  <c r="B279" i="2"/>
  <c r="C279" i="2"/>
  <c r="E279" i="2"/>
  <c r="C279" i="8"/>
  <c r="B280" i="2"/>
  <c r="C280" i="2"/>
  <c r="E280" i="2"/>
  <c r="C280" i="8"/>
  <c r="B281" i="2"/>
  <c r="C281" i="2"/>
  <c r="E281" i="2"/>
  <c r="C281" i="8"/>
  <c r="B282" i="2"/>
  <c r="C282" i="2"/>
  <c r="E282" i="2"/>
  <c r="C282" i="8"/>
  <c r="B283" i="2"/>
  <c r="C283" i="2"/>
  <c r="E283" i="2"/>
  <c r="C283" i="8"/>
  <c r="B284" i="2"/>
  <c r="C284" i="2"/>
  <c r="E284" i="2"/>
  <c r="C284" i="8"/>
  <c r="B285" i="2"/>
  <c r="C285" i="2"/>
  <c r="E285" i="2"/>
  <c r="C285" i="8"/>
  <c r="B286" i="2"/>
  <c r="C286" i="2"/>
  <c r="E286" i="2"/>
  <c r="C286" i="8"/>
  <c r="B287" i="2"/>
  <c r="C287" i="2"/>
  <c r="E287" i="2"/>
  <c r="C287" i="8"/>
  <c r="B288" i="2"/>
  <c r="C288" i="2"/>
  <c r="E288" i="2"/>
  <c r="C288" i="8"/>
  <c r="B289" i="2"/>
  <c r="C289" i="2"/>
  <c r="E289" i="2"/>
  <c r="C289" i="8"/>
  <c r="B290" i="2"/>
  <c r="C290" i="2"/>
  <c r="E290" i="2"/>
  <c r="C290" i="8"/>
  <c r="B291" i="2"/>
  <c r="C291" i="2"/>
  <c r="E291" i="2"/>
  <c r="C291" i="8"/>
  <c r="B292" i="2"/>
  <c r="C292" i="2"/>
  <c r="E292" i="2"/>
  <c r="C292" i="8"/>
  <c r="B293" i="2"/>
  <c r="C293" i="2"/>
  <c r="E293" i="2"/>
  <c r="C293" i="8"/>
  <c r="B294" i="2"/>
  <c r="C294" i="2"/>
  <c r="E294" i="2"/>
  <c r="C294" i="8"/>
  <c r="B295" i="2"/>
  <c r="C295" i="2"/>
  <c r="E295" i="2"/>
  <c r="C295" i="8"/>
  <c r="B296" i="2"/>
  <c r="C296" i="2"/>
  <c r="E296" i="2"/>
  <c r="C296" i="8"/>
  <c r="B297" i="2"/>
  <c r="C297" i="2"/>
  <c r="E297" i="2"/>
  <c r="C297" i="8"/>
  <c r="B298" i="2"/>
  <c r="C298" i="2"/>
  <c r="E298" i="2"/>
  <c r="C298" i="8"/>
  <c r="B299" i="2"/>
  <c r="C299" i="2"/>
  <c r="E299" i="2"/>
  <c r="C299" i="8"/>
  <c r="B300" i="2"/>
  <c r="C300" i="2"/>
  <c r="E300" i="2"/>
  <c r="C300" i="8"/>
  <c r="B301" i="2"/>
  <c r="C301" i="2"/>
  <c r="E301" i="2"/>
  <c r="C301" i="8"/>
  <c r="B302" i="2"/>
  <c r="C302" i="2"/>
  <c r="E302" i="2"/>
  <c r="C302" i="8"/>
  <c r="B303" i="2"/>
  <c r="C303" i="2"/>
  <c r="E303" i="2"/>
  <c r="C303" i="8"/>
  <c r="B304" i="2"/>
  <c r="C304" i="2"/>
  <c r="E304" i="2"/>
  <c r="C304" i="8"/>
  <c r="B305" i="2"/>
  <c r="C305" i="2"/>
  <c r="E305" i="2"/>
  <c r="C305" i="8"/>
  <c r="B306" i="2"/>
  <c r="C306" i="2"/>
  <c r="E306" i="2"/>
  <c r="C306" i="8"/>
  <c r="B307" i="2"/>
  <c r="C307" i="2"/>
  <c r="E307" i="2"/>
  <c r="C307" i="8"/>
  <c r="B308" i="2"/>
  <c r="C308" i="2"/>
  <c r="E308" i="2"/>
  <c r="C308" i="8"/>
  <c r="B309" i="2"/>
  <c r="C309" i="2"/>
  <c r="E309" i="2"/>
  <c r="C309" i="8"/>
  <c r="B310" i="2"/>
  <c r="C310" i="2"/>
  <c r="E310" i="2"/>
  <c r="C310" i="8"/>
  <c r="B311" i="2"/>
  <c r="C311" i="2"/>
  <c r="E311" i="2"/>
  <c r="C311" i="8"/>
  <c r="B312" i="2"/>
  <c r="C312" i="2"/>
  <c r="E312" i="2"/>
  <c r="C312" i="8"/>
  <c r="B313" i="2"/>
  <c r="C313" i="2"/>
  <c r="E313" i="2"/>
  <c r="C313" i="8"/>
  <c r="B314" i="2"/>
  <c r="C314" i="2"/>
  <c r="E314" i="2"/>
  <c r="C314" i="8"/>
  <c r="B315" i="2"/>
  <c r="C315" i="2"/>
  <c r="E315" i="2"/>
  <c r="C315" i="8"/>
  <c r="B316" i="2"/>
  <c r="C316" i="2"/>
  <c r="E316" i="2"/>
  <c r="C316" i="8"/>
  <c r="B317" i="2"/>
  <c r="C317" i="2"/>
  <c r="E317" i="2"/>
  <c r="C317" i="8"/>
  <c r="B318" i="2"/>
  <c r="C318" i="2"/>
  <c r="E318" i="2"/>
  <c r="C318" i="8"/>
  <c r="B319" i="2"/>
  <c r="C319" i="2"/>
  <c r="E319" i="2"/>
  <c r="C319" i="8"/>
  <c r="B320" i="2"/>
  <c r="C320" i="2"/>
  <c r="E320" i="2"/>
  <c r="C320" i="8"/>
  <c r="B321" i="2"/>
  <c r="C321" i="2"/>
  <c r="E321" i="2"/>
  <c r="C321" i="8"/>
  <c r="B322" i="2"/>
  <c r="C322" i="2"/>
  <c r="E322" i="2"/>
  <c r="C322" i="8"/>
  <c r="B323" i="2"/>
  <c r="C323" i="2"/>
  <c r="E323" i="2"/>
  <c r="C323" i="8"/>
  <c r="B324" i="2"/>
  <c r="C324" i="2"/>
  <c r="E324" i="2"/>
  <c r="C324" i="8"/>
  <c r="B325" i="2"/>
  <c r="C325" i="2"/>
  <c r="E325" i="2"/>
  <c r="C325" i="8"/>
  <c r="B326" i="2"/>
  <c r="C326" i="2"/>
  <c r="E326" i="2"/>
  <c r="C326" i="8"/>
  <c r="B327" i="2"/>
  <c r="C327" i="2"/>
  <c r="E327" i="2"/>
  <c r="C327" i="8"/>
  <c r="B328" i="2"/>
  <c r="C328" i="2"/>
  <c r="E328" i="2"/>
  <c r="C328" i="8"/>
  <c r="B329" i="2"/>
  <c r="C329" i="2"/>
  <c r="E329" i="2"/>
  <c r="C329" i="8"/>
  <c r="B330" i="2"/>
  <c r="C330" i="2"/>
  <c r="E330" i="2"/>
  <c r="C330" i="8"/>
  <c r="B331" i="2"/>
  <c r="C331" i="2"/>
  <c r="E331" i="2"/>
  <c r="C331" i="8"/>
  <c r="B332" i="2"/>
  <c r="C332" i="2"/>
  <c r="E332" i="2"/>
  <c r="C332" i="8"/>
  <c r="B333" i="2"/>
  <c r="C333" i="2"/>
  <c r="E333" i="2"/>
  <c r="C333" i="8"/>
  <c r="B334" i="2"/>
  <c r="C334" i="2"/>
  <c r="E334" i="2"/>
  <c r="C334" i="8"/>
  <c r="B335" i="2"/>
  <c r="C335" i="2"/>
  <c r="E335" i="2"/>
  <c r="C335" i="8"/>
  <c r="B336" i="2"/>
  <c r="C336" i="2"/>
  <c r="E336" i="2"/>
  <c r="C336" i="8"/>
  <c r="B337" i="2"/>
  <c r="C337" i="2"/>
  <c r="E337" i="2"/>
  <c r="C337" i="8"/>
  <c r="B338" i="2"/>
  <c r="C338" i="2"/>
  <c r="E338" i="2"/>
  <c r="C338" i="8"/>
  <c r="B339" i="2"/>
  <c r="C339" i="2"/>
  <c r="E339" i="2"/>
  <c r="C339" i="8"/>
  <c r="B340" i="2"/>
  <c r="C340" i="2"/>
  <c r="E340" i="2"/>
  <c r="C340" i="8"/>
  <c r="B341" i="2"/>
  <c r="C341" i="2"/>
  <c r="E341" i="2"/>
  <c r="C341" i="8"/>
  <c r="B342" i="2"/>
  <c r="C342" i="2"/>
  <c r="E342" i="2"/>
  <c r="C342" i="8"/>
  <c r="B343" i="2"/>
  <c r="C343" i="2"/>
  <c r="E343" i="2"/>
  <c r="C343" i="8"/>
  <c r="B344" i="2"/>
  <c r="C344" i="2"/>
  <c r="E344" i="2"/>
  <c r="C344" i="8"/>
  <c r="B345" i="2"/>
  <c r="C345" i="2"/>
  <c r="E345" i="2"/>
  <c r="C345" i="8"/>
  <c r="B346" i="2"/>
  <c r="C346" i="2"/>
  <c r="E346" i="2"/>
  <c r="C346" i="8"/>
  <c r="B347" i="2"/>
  <c r="C347" i="2"/>
  <c r="E347" i="2"/>
  <c r="C347" i="8"/>
  <c r="B348" i="2"/>
  <c r="C348" i="2"/>
  <c r="E348" i="2"/>
  <c r="C348" i="8"/>
  <c r="B349" i="2"/>
  <c r="C349" i="2"/>
  <c r="E349" i="2"/>
  <c r="C349" i="8"/>
  <c r="B350" i="2"/>
  <c r="C350" i="2"/>
  <c r="E350" i="2"/>
  <c r="C350" i="8"/>
  <c r="B351" i="2"/>
  <c r="C351" i="2"/>
  <c r="E351" i="2"/>
  <c r="C351" i="8"/>
  <c r="B352" i="2"/>
  <c r="C352" i="2"/>
  <c r="E352" i="2"/>
  <c r="C352" i="8"/>
  <c r="B353" i="2"/>
  <c r="C353" i="2"/>
  <c r="E353" i="2"/>
  <c r="C353" i="8"/>
  <c r="B354" i="2"/>
  <c r="C354" i="2"/>
  <c r="E354" i="2"/>
  <c r="C354" i="8"/>
  <c r="B355" i="2"/>
  <c r="C355" i="2"/>
  <c r="E355" i="2"/>
  <c r="C355" i="8"/>
  <c r="B356" i="2"/>
  <c r="C356" i="2"/>
  <c r="E356" i="2"/>
  <c r="C356" i="8"/>
  <c r="B357" i="2"/>
  <c r="C357" i="2"/>
  <c r="E357" i="2"/>
  <c r="C357" i="8"/>
  <c r="B358" i="2"/>
  <c r="C358" i="2"/>
  <c r="E358" i="2"/>
  <c r="C358" i="8"/>
  <c r="B359" i="2"/>
  <c r="C359" i="2"/>
  <c r="E359" i="2"/>
  <c r="C359" i="8"/>
  <c r="B360" i="2"/>
  <c r="C360" i="2"/>
  <c r="E360" i="2"/>
  <c r="C360" i="8"/>
  <c r="B361" i="2"/>
  <c r="C361" i="2"/>
  <c r="E361" i="2"/>
  <c r="C361" i="8"/>
  <c r="B362" i="2"/>
  <c r="C362" i="2"/>
  <c r="E362" i="2"/>
  <c r="C362" i="8"/>
  <c r="B363" i="2"/>
  <c r="C363" i="2"/>
  <c r="E363" i="2"/>
  <c r="C363" i="8"/>
  <c r="B364" i="2"/>
  <c r="C364" i="2"/>
  <c r="E364" i="2"/>
  <c r="C364" i="8"/>
  <c r="B365" i="2"/>
  <c r="C365" i="2"/>
  <c r="E365" i="2"/>
  <c r="C365" i="8"/>
  <c r="B366" i="2"/>
  <c r="C366" i="2"/>
  <c r="E366" i="2"/>
  <c r="C366" i="8"/>
  <c r="B367" i="2"/>
  <c r="C367" i="2"/>
  <c r="E367" i="2"/>
  <c r="C367" i="8"/>
  <c r="B368" i="2"/>
  <c r="C368" i="2"/>
  <c r="E368" i="2"/>
  <c r="C368" i="8"/>
  <c r="B369" i="2"/>
  <c r="C369" i="2"/>
  <c r="E369" i="2"/>
  <c r="C369" i="8"/>
  <c r="B370" i="2"/>
  <c r="C370" i="2"/>
  <c r="E370" i="2"/>
  <c r="C370" i="8"/>
  <c r="B371" i="2"/>
  <c r="C371" i="2"/>
  <c r="E371" i="2"/>
  <c r="C371" i="8"/>
  <c r="B372" i="2"/>
  <c r="C372" i="2"/>
  <c r="E372" i="2"/>
  <c r="C372" i="8"/>
  <c r="B373" i="2"/>
  <c r="C373" i="2"/>
  <c r="E373" i="2"/>
  <c r="C373" i="8"/>
  <c r="B374" i="2"/>
  <c r="C374" i="2"/>
  <c r="E374" i="2"/>
  <c r="C374" i="8"/>
  <c r="B375" i="2"/>
  <c r="C375" i="2"/>
  <c r="E375" i="2"/>
  <c r="C375" i="8"/>
  <c r="B376" i="2"/>
  <c r="C376" i="2"/>
  <c r="E376" i="2"/>
  <c r="C376" i="8"/>
  <c r="B377" i="2"/>
  <c r="C377" i="2"/>
  <c r="E377" i="2"/>
  <c r="C377" i="8"/>
  <c r="B378" i="2"/>
  <c r="C378" i="2"/>
  <c r="E378" i="2"/>
  <c r="C378" i="8"/>
  <c r="B379" i="2"/>
  <c r="C379" i="2"/>
  <c r="E379" i="2"/>
  <c r="C379" i="8"/>
  <c r="B380" i="2"/>
  <c r="C380" i="2"/>
  <c r="E380" i="2"/>
  <c r="C380" i="8"/>
  <c r="B381" i="2"/>
  <c r="C381" i="2"/>
  <c r="E381" i="2"/>
  <c r="C381" i="8"/>
  <c r="B382" i="2"/>
  <c r="C382" i="2"/>
  <c r="E382" i="2"/>
  <c r="C382" i="8"/>
  <c r="B383" i="2"/>
  <c r="C383" i="2"/>
  <c r="E383" i="2"/>
  <c r="C383" i="8"/>
  <c r="B384" i="2"/>
  <c r="C384" i="2"/>
  <c r="E384" i="2"/>
  <c r="C384" i="8"/>
  <c r="B385" i="2"/>
  <c r="C385" i="2"/>
  <c r="E385" i="2"/>
  <c r="C385" i="8"/>
  <c r="B386" i="2"/>
  <c r="C386" i="2"/>
  <c r="E386" i="2"/>
  <c r="C386" i="8"/>
  <c r="B387" i="2"/>
  <c r="C387" i="2"/>
  <c r="E387" i="2"/>
  <c r="C387" i="8"/>
  <c r="B388" i="2"/>
  <c r="C388" i="2"/>
  <c r="E388" i="2"/>
  <c r="C388" i="8"/>
  <c r="B389" i="2"/>
  <c r="C389" i="2"/>
  <c r="E389" i="2"/>
  <c r="C389" i="8"/>
  <c r="B390" i="2"/>
  <c r="C390" i="2"/>
  <c r="E390" i="2"/>
  <c r="C390" i="8"/>
  <c r="B391" i="2"/>
  <c r="C391" i="2"/>
  <c r="E391" i="2"/>
  <c r="C391" i="8"/>
  <c r="B392" i="2"/>
  <c r="C392" i="2"/>
  <c r="E392" i="2"/>
  <c r="C392" i="8"/>
  <c r="B393" i="2"/>
  <c r="C393" i="2"/>
  <c r="E393" i="2"/>
  <c r="C393" i="8"/>
  <c r="B394" i="2"/>
  <c r="C394" i="2"/>
  <c r="E394" i="2"/>
  <c r="C394" i="8"/>
  <c r="B395" i="2"/>
  <c r="C395" i="2"/>
  <c r="E395" i="2"/>
  <c r="C395" i="8"/>
  <c r="B396" i="2"/>
  <c r="C396" i="2"/>
  <c r="E396" i="2"/>
  <c r="C396" i="8"/>
  <c r="B397" i="2"/>
  <c r="C397" i="2"/>
  <c r="E397" i="2"/>
  <c r="C397" i="8"/>
  <c r="B398" i="2"/>
  <c r="C398" i="2"/>
  <c r="E398" i="2"/>
  <c r="C398" i="8"/>
  <c r="B399" i="2"/>
  <c r="C399" i="2"/>
  <c r="E399" i="2"/>
  <c r="C399" i="8"/>
  <c r="B400" i="2"/>
  <c r="C400" i="2"/>
  <c r="E400" i="2"/>
  <c r="C400" i="8"/>
  <c r="B401" i="2"/>
  <c r="C401" i="2"/>
  <c r="E401" i="2"/>
  <c r="C401" i="8"/>
  <c r="B402" i="2"/>
  <c r="C402" i="2"/>
  <c r="E402" i="2"/>
  <c r="C402" i="8"/>
  <c r="B403" i="2"/>
  <c r="C403" i="2"/>
  <c r="E403" i="2"/>
  <c r="C403" i="8"/>
  <c r="B404" i="2"/>
  <c r="C404" i="2"/>
  <c r="E404" i="2"/>
  <c r="C404" i="8"/>
  <c r="B405" i="2"/>
  <c r="C405" i="2"/>
  <c r="E405" i="2"/>
  <c r="C405" i="8"/>
  <c r="B406" i="2"/>
  <c r="C406" i="2"/>
  <c r="E406" i="2"/>
  <c r="C406" i="8"/>
  <c r="B407" i="2"/>
  <c r="C407" i="2"/>
  <c r="E407" i="2"/>
  <c r="C407" i="8"/>
  <c r="B408" i="2"/>
  <c r="C408" i="2"/>
  <c r="E408" i="2"/>
  <c r="C408" i="8"/>
  <c r="B409" i="2"/>
  <c r="C409" i="2"/>
  <c r="E409" i="2"/>
  <c r="C409" i="8"/>
  <c r="B410" i="2"/>
  <c r="C410" i="2"/>
  <c r="E410" i="2"/>
  <c r="C410" i="8"/>
  <c r="B411" i="2"/>
  <c r="C411" i="2"/>
  <c r="E411" i="2"/>
  <c r="C411" i="8"/>
  <c r="B412" i="2"/>
  <c r="C412" i="2"/>
  <c r="E412" i="2"/>
  <c r="C412" i="8"/>
  <c r="B413" i="2"/>
  <c r="C413" i="2"/>
  <c r="E413" i="2"/>
  <c r="C413" i="8"/>
  <c r="B414" i="2"/>
  <c r="C414" i="2"/>
  <c r="E414" i="2"/>
  <c r="C414" i="8"/>
  <c r="B415" i="2"/>
  <c r="C415" i="2"/>
  <c r="E415" i="2"/>
  <c r="C415" i="8"/>
  <c r="B416" i="2"/>
  <c r="C416" i="2"/>
  <c r="E416" i="2"/>
  <c r="C416" i="8"/>
  <c r="B417" i="2"/>
  <c r="C417" i="2"/>
  <c r="E417" i="2"/>
  <c r="C417" i="8"/>
  <c r="B418" i="2"/>
  <c r="C418" i="2"/>
  <c r="E418" i="2"/>
  <c r="C418" i="8"/>
  <c r="B419" i="2"/>
  <c r="C419" i="2"/>
  <c r="E419" i="2"/>
  <c r="C419" i="8"/>
  <c r="B420" i="2"/>
  <c r="C420" i="2"/>
  <c r="E420" i="2"/>
  <c r="C420" i="8"/>
  <c r="B421" i="2"/>
  <c r="C421" i="2"/>
  <c r="E421" i="2"/>
  <c r="C421" i="8"/>
  <c r="B422" i="2"/>
  <c r="C422" i="2"/>
  <c r="E422" i="2"/>
  <c r="C422" i="8"/>
  <c r="B423" i="2"/>
  <c r="C423" i="2"/>
  <c r="E423" i="2"/>
  <c r="C423" i="8"/>
  <c r="B424" i="2"/>
  <c r="C424" i="2"/>
  <c r="E424" i="2"/>
  <c r="C424" i="8"/>
  <c r="B425" i="2"/>
  <c r="C425" i="2"/>
  <c r="E425" i="2"/>
  <c r="C425" i="8"/>
  <c r="B426" i="2"/>
  <c r="C426" i="2"/>
  <c r="E426" i="2"/>
  <c r="C426" i="8"/>
  <c r="B427" i="2"/>
  <c r="C427" i="2"/>
  <c r="E427" i="2"/>
  <c r="C427" i="8"/>
  <c r="B428" i="2"/>
  <c r="C428" i="2"/>
  <c r="E428" i="2"/>
  <c r="C428" i="8"/>
  <c r="B429" i="2"/>
  <c r="C429" i="2"/>
  <c r="E429" i="2"/>
  <c r="C429" i="8"/>
  <c r="B430" i="2"/>
  <c r="C430" i="2"/>
  <c r="E430" i="2"/>
  <c r="C430" i="8"/>
  <c r="B431" i="2"/>
  <c r="C431" i="2"/>
  <c r="E431" i="2"/>
  <c r="C431" i="8"/>
  <c r="B432" i="2"/>
  <c r="C432" i="2"/>
  <c r="E432" i="2"/>
  <c r="C432" i="8"/>
  <c r="B433" i="2"/>
  <c r="C433" i="2"/>
  <c r="E433" i="2"/>
  <c r="C433" i="8"/>
  <c r="B434" i="2"/>
  <c r="C434" i="2"/>
  <c r="E434" i="2"/>
  <c r="C434" i="8"/>
  <c r="B435" i="2"/>
  <c r="C435" i="2"/>
  <c r="E435" i="2"/>
  <c r="C435" i="8"/>
  <c r="B436" i="2"/>
  <c r="C436" i="2"/>
  <c r="E436" i="2"/>
  <c r="C436" i="8"/>
  <c r="B437" i="2"/>
  <c r="C437" i="2"/>
  <c r="E437" i="2"/>
  <c r="C437" i="8"/>
  <c r="B438" i="2"/>
  <c r="C438" i="2"/>
  <c r="E438" i="2"/>
  <c r="C438" i="8"/>
  <c r="B439" i="2"/>
  <c r="C439" i="2"/>
  <c r="E439" i="2"/>
  <c r="C439" i="8"/>
  <c r="B440" i="2"/>
  <c r="C440" i="2"/>
  <c r="E440" i="2"/>
  <c r="C440" i="8"/>
  <c r="B441" i="2"/>
  <c r="C441" i="2"/>
  <c r="E441" i="2"/>
  <c r="C441" i="8"/>
  <c r="B442" i="2"/>
  <c r="C442" i="2"/>
  <c r="E442" i="2"/>
  <c r="C442" i="8"/>
  <c r="B443" i="2"/>
  <c r="C443" i="2"/>
  <c r="E443" i="2"/>
  <c r="C443" i="8"/>
  <c r="B444" i="2"/>
  <c r="C444" i="2"/>
  <c r="E444" i="2"/>
  <c r="C444" i="8"/>
  <c r="B445" i="2"/>
  <c r="C445" i="2"/>
  <c r="E445" i="2"/>
  <c r="C445" i="8"/>
  <c r="B446" i="2"/>
  <c r="C446" i="2"/>
  <c r="E446" i="2"/>
  <c r="C446" i="8"/>
  <c r="B447" i="2"/>
  <c r="C447" i="2"/>
  <c r="E447" i="2"/>
  <c r="C447" i="8"/>
  <c r="B448" i="2"/>
  <c r="C448" i="2"/>
  <c r="E448" i="2"/>
  <c r="C448" i="8"/>
  <c r="B449" i="2"/>
  <c r="C449" i="2"/>
  <c r="E449" i="2"/>
  <c r="C449" i="8"/>
  <c r="B450" i="2"/>
  <c r="C450" i="2"/>
  <c r="E450" i="2"/>
  <c r="C450" i="8"/>
  <c r="B451" i="2"/>
  <c r="C451" i="2"/>
  <c r="E451" i="2"/>
  <c r="C451" i="8"/>
  <c r="B452" i="2"/>
  <c r="C452" i="2"/>
  <c r="E452" i="2"/>
  <c r="C452" i="8"/>
  <c r="B453" i="2"/>
  <c r="C453" i="2"/>
  <c r="E453" i="2"/>
  <c r="C453" i="8"/>
  <c r="B454" i="2"/>
  <c r="C454" i="2"/>
  <c r="E454" i="2"/>
  <c r="C454" i="8"/>
  <c r="B455" i="2"/>
  <c r="C455" i="2"/>
  <c r="E455" i="2"/>
  <c r="C455" i="8"/>
  <c r="B456" i="2"/>
  <c r="C456" i="2"/>
  <c r="E456" i="2"/>
  <c r="C456" i="8"/>
  <c r="B457" i="2"/>
  <c r="C457" i="2"/>
  <c r="E457" i="2"/>
  <c r="C457" i="8"/>
  <c r="B458" i="2"/>
  <c r="C458" i="2"/>
  <c r="E458" i="2"/>
  <c r="C458" i="8"/>
  <c r="B459" i="2"/>
  <c r="C459" i="2"/>
  <c r="E459" i="2"/>
  <c r="C459" i="8"/>
  <c r="B460" i="2"/>
  <c r="C460" i="2"/>
  <c r="E460" i="2"/>
  <c r="C460" i="8"/>
  <c r="B461" i="2"/>
  <c r="C461" i="2"/>
  <c r="E461" i="2"/>
  <c r="C461" i="8"/>
  <c r="B462" i="2"/>
  <c r="C462" i="2"/>
  <c r="E462" i="2"/>
  <c r="C462" i="8"/>
  <c r="B463" i="2"/>
  <c r="C463" i="2"/>
  <c r="E463" i="2"/>
  <c r="C463" i="8"/>
  <c r="B464" i="2"/>
  <c r="C464" i="2"/>
  <c r="E464" i="2"/>
  <c r="C464" i="8"/>
  <c r="B465" i="2"/>
  <c r="C465" i="2"/>
  <c r="E465" i="2"/>
  <c r="C465" i="8"/>
  <c r="B466" i="2"/>
  <c r="C466" i="2"/>
  <c r="E466" i="2"/>
  <c r="C466" i="8"/>
  <c r="B467" i="2"/>
  <c r="C467" i="2"/>
  <c r="E467" i="2"/>
  <c r="C467" i="8"/>
  <c r="B468" i="2"/>
  <c r="C468" i="2"/>
  <c r="E468" i="2"/>
  <c r="C468" i="8"/>
  <c r="B469" i="2"/>
  <c r="C469" i="2"/>
  <c r="E469" i="2"/>
  <c r="C469" i="8"/>
  <c r="B470" i="2"/>
  <c r="C470" i="2"/>
  <c r="E470" i="2"/>
  <c r="C470" i="8"/>
  <c r="B471" i="2"/>
  <c r="C471" i="2"/>
  <c r="E471" i="2"/>
  <c r="C471" i="8"/>
  <c r="B472" i="2"/>
  <c r="C472" i="2"/>
  <c r="E472" i="2"/>
  <c r="C472" i="8"/>
  <c r="B473" i="2"/>
  <c r="C473" i="2"/>
  <c r="E473" i="2"/>
  <c r="C473" i="8"/>
  <c r="B474" i="2"/>
  <c r="C474" i="2"/>
  <c r="E474" i="2"/>
  <c r="C474" i="8"/>
  <c r="B475" i="2"/>
  <c r="C475" i="2"/>
  <c r="E475" i="2"/>
  <c r="C475" i="8"/>
  <c r="B476" i="2"/>
  <c r="C476" i="2"/>
  <c r="E476" i="2"/>
  <c r="C476" i="8"/>
  <c r="B477" i="2"/>
  <c r="C477" i="2"/>
  <c r="E477" i="2"/>
  <c r="C477" i="8"/>
  <c r="B478" i="2"/>
  <c r="C478" i="2"/>
  <c r="E478" i="2"/>
  <c r="C478" i="8"/>
  <c r="B479" i="2"/>
  <c r="C479" i="2"/>
  <c r="E479" i="2"/>
  <c r="C479" i="8"/>
  <c r="B480" i="2"/>
  <c r="C480" i="2"/>
  <c r="E480" i="2"/>
  <c r="C480" i="8"/>
  <c r="B481" i="2"/>
  <c r="C481" i="2"/>
  <c r="E481" i="2"/>
  <c r="C481" i="8"/>
  <c r="B482" i="2"/>
  <c r="C482" i="2"/>
  <c r="E482" i="2"/>
  <c r="C482" i="8"/>
  <c r="B483" i="2"/>
  <c r="C483" i="2"/>
  <c r="E483" i="2"/>
  <c r="C483" i="8"/>
  <c r="B484" i="2"/>
  <c r="C484" i="2"/>
  <c r="E484" i="2"/>
  <c r="C484" i="8"/>
  <c r="B485" i="2"/>
  <c r="C485" i="2"/>
  <c r="E485" i="2"/>
  <c r="C485" i="8"/>
  <c r="B486" i="2"/>
  <c r="C486" i="2"/>
  <c r="E486" i="2"/>
  <c r="C486" i="8"/>
  <c r="B487" i="2"/>
  <c r="C487" i="2"/>
  <c r="E487" i="2"/>
  <c r="C487" i="8"/>
  <c r="B488" i="2"/>
  <c r="C488" i="2"/>
  <c r="E488" i="2"/>
  <c r="C488" i="8"/>
  <c r="B489" i="2"/>
  <c r="C489" i="2"/>
  <c r="E489" i="2"/>
  <c r="C489" i="8"/>
  <c r="B490" i="2"/>
  <c r="C490" i="2"/>
  <c r="E490" i="2"/>
  <c r="C490" i="8"/>
  <c r="B491" i="2"/>
  <c r="C491" i="2"/>
  <c r="E491" i="2"/>
  <c r="C491" i="8"/>
  <c r="B492" i="2"/>
  <c r="C492" i="2"/>
  <c r="E492" i="2"/>
  <c r="C492" i="8"/>
  <c r="B493" i="2"/>
  <c r="C493" i="2"/>
  <c r="E493" i="2"/>
  <c r="C493" i="8"/>
  <c r="B494" i="2"/>
  <c r="C494" i="2"/>
  <c r="E494" i="2"/>
  <c r="C494" i="8"/>
  <c r="B495" i="2"/>
  <c r="C495" i="2"/>
  <c r="E495" i="2"/>
  <c r="C495" i="8"/>
  <c r="B496" i="2"/>
  <c r="C496" i="2"/>
  <c r="E496" i="2"/>
  <c r="C496" i="8"/>
  <c r="B497" i="2"/>
  <c r="C497" i="2"/>
  <c r="E497" i="2"/>
  <c r="C497" i="8"/>
  <c r="B498" i="2"/>
  <c r="C498" i="2"/>
  <c r="E498" i="2"/>
  <c r="C498" i="8"/>
  <c r="B499" i="2"/>
  <c r="C499" i="2"/>
  <c r="E499" i="2"/>
  <c r="C499" i="8"/>
  <c r="B500" i="2"/>
  <c r="C500" i="2"/>
  <c r="E500" i="2"/>
  <c r="C500" i="8"/>
  <c r="B501" i="2"/>
  <c r="C501" i="2"/>
  <c r="E501" i="2"/>
  <c r="C501" i="8"/>
  <c r="B502" i="2"/>
  <c r="C502" i="2"/>
  <c r="E502" i="2"/>
  <c r="C502" i="8"/>
  <c r="B503" i="2"/>
  <c r="C503" i="2"/>
  <c r="E503" i="2"/>
  <c r="C503" i="8"/>
  <c r="B504" i="2"/>
  <c r="C504" i="2"/>
  <c r="E504" i="2"/>
  <c r="C504" i="8"/>
  <c r="B505" i="2"/>
  <c r="C505" i="2"/>
  <c r="E505" i="2"/>
  <c r="C505" i="8"/>
  <c r="B506" i="2"/>
  <c r="C506" i="2"/>
  <c r="E506" i="2"/>
  <c r="C506" i="8"/>
  <c r="B507" i="2"/>
  <c r="C507" i="2"/>
  <c r="E507" i="2"/>
  <c r="C507" i="8"/>
  <c r="B508" i="2"/>
  <c r="C508" i="2"/>
  <c r="E508" i="2"/>
  <c r="C508" i="8"/>
  <c r="B509" i="2"/>
  <c r="C509" i="2"/>
  <c r="E509" i="2"/>
  <c r="C509" i="8"/>
  <c r="B510" i="2"/>
  <c r="C510" i="2"/>
  <c r="E510" i="2"/>
  <c r="C510" i="8"/>
  <c r="B511" i="2"/>
  <c r="C511" i="2"/>
  <c r="E511" i="2"/>
  <c r="C511" i="8"/>
  <c r="B512" i="2"/>
  <c r="C512" i="2"/>
  <c r="E512" i="2"/>
  <c r="C512" i="8"/>
  <c r="B513" i="2"/>
  <c r="C513" i="2"/>
  <c r="E513" i="2"/>
  <c r="C513" i="8"/>
  <c r="B514" i="2"/>
  <c r="C514" i="2"/>
  <c r="E514" i="2"/>
  <c r="C514" i="8"/>
  <c r="B515" i="2"/>
  <c r="C515" i="2"/>
  <c r="E515" i="2"/>
  <c r="C515" i="8"/>
  <c r="B516" i="2"/>
  <c r="C516" i="2"/>
  <c r="E516" i="2"/>
  <c r="C516" i="8"/>
  <c r="B517" i="2"/>
  <c r="C517" i="2"/>
  <c r="E517" i="2"/>
  <c r="C517" i="8"/>
  <c r="B518" i="2"/>
  <c r="C518" i="2"/>
  <c r="E518" i="2"/>
  <c r="C518" i="8"/>
  <c r="B519" i="2"/>
  <c r="C519" i="2"/>
  <c r="E519" i="2"/>
  <c r="C519" i="8"/>
  <c r="B520" i="2"/>
  <c r="C520" i="2"/>
  <c r="E520" i="2"/>
  <c r="C520" i="8"/>
  <c r="B521" i="2"/>
  <c r="C521" i="2"/>
  <c r="E521" i="2"/>
  <c r="C521" i="8"/>
  <c r="B522" i="2"/>
  <c r="C522" i="2"/>
  <c r="E522" i="2"/>
  <c r="C522" i="8"/>
  <c r="B523" i="2"/>
  <c r="C523" i="2"/>
  <c r="E523" i="2"/>
  <c r="C523" i="8"/>
  <c r="B524" i="2"/>
  <c r="C524" i="2"/>
  <c r="E524" i="2"/>
  <c r="C524" i="8"/>
  <c r="B525" i="2"/>
  <c r="C525" i="2"/>
  <c r="E525" i="2"/>
  <c r="C525" i="8"/>
  <c r="B526" i="2"/>
  <c r="C526" i="2"/>
  <c r="E526" i="2"/>
  <c r="C526" i="8"/>
  <c r="B527" i="2"/>
  <c r="C527" i="2"/>
  <c r="E527" i="2"/>
  <c r="C527" i="8"/>
  <c r="B528" i="2"/>
  <c r="C528" i="2"/>
  <c r="E528" i="2"/>
  <c r="C528" i="8"/>
  <c r="B529" i="2"/>
  <c r="C529" i="2"/>
  <c r="E529" i="2"/>
  <c r="C529" i="8"/>
  <c r="B530" i="2"/>
  <c r="C530" i="2"/>
  <c r="E530" i="2"/>
  <c r="C530" i="8"/>
  <c r="B531" i="2"/>
  <c r="C531" i="2"/>
  <c r="E531" i="2"/>
  <c r="C531" i="8"/>
  <c r="B532" i="2"/>
  <c r="C532" i="2"/>
  <c r="E532" i="2"/>
  <c r="C532" i="8"/>
  <c r="B533" i="2"/>
  <c r="C533" i="2"/>
  <c r="E533" i="2"/>
  <c r="C533" i="8"/>
  <c r="B534" i="2"/>
  <c r="C534" i="2"/>
  <c r="E534" i="2"/>
  <c r="C534" i="8"/>
  <c r="B535" i="2"/>
  <c r="C535" i="2"/>
  <c r="E535" i="2"/>
  <c r="C535" i="8"/>
  <c r="B536" i="2"/>
  <c r="C536" i="2"/>
  <c r="E536" i="2"/>
  <c r="C536" i="8"/>
  <c r="B537" i="2"/>
  <c r="C537" i="2"/>
  <c r="E537" i="2"/>
  <c r="C537" i="8"/>
  <c r="B538" i="2"/>
  <c r="C538" i="2"/>
  <c r="E538" i="2"/>
  <c r="C538" i="8"/>
  <c r="B539" i="2"/>
  <c r="C539" i="2"/>
  <c r="E539" i="2"/>
  <c r="C539" i="8"/>
  <c r="B540" i="2"/>
  <c r="C540" i="2"/>
  <c r="E540" i="2"/>
  <c r="C540" i="8"/>
  <c r="B541" i="2"/>
  <c r="C541" i="2"/>
  <c r="E541" i="2"/>
  <c r="C541" i="8"/>
  <c r="B542" i="2"/>
  <c r="C542" i="2"/>
  <c r="E542" i="2"/>
  <c r="C542" i="8"/>
  <c r="B543" i="2"/>
  <c r="C543" i="2"/>
  <c r="E543" i="2"/>
  <c r="C543" i="8"/>
  <c r="B544" i="2"/>
  <c r="C544" i="2"/>
  <c r="E544" i="2"/>
  <c r="C544" i="8"/>
  <c r="B545" i="2"/>
  <c r="C545" i="2"/>
  <c r="E545" i="2"/>
  <c r="C545" i="8"/>
  <c r="B546" i="2"/>
  <c r="C546" i="2"/>
  <c r="E546" i="2"/>
  <c r="C546" i="8"/>
  <c r="B547" i="2"/>
  <c r="C547" i="2"/>
  <c r="E547" i="2"/>
  <c r="C547" i="8"/>
  <c r="B548" i="2"/>
  <c r="C548" i="2"/>
  <c r="E548" i="2"/>
  <c r="C548" i="8"/>
  <c r="B549" i="2"/>
  <c r="C549" i="2"/>
  <c r="E549" i="2"/>
  <c r="C549" i="8"/>
  <c r="B550" i="2"/>
  <c r="C550" i="2"/>
  <c r="E550" i="2"/>
  <c r="C550" i="8"/>
  <c r="B551" i="2"/>
  <c r="C551" i="2"/>
  <c r="E551" i="2"/>
  <c r="C551" i="8"/>
  <c r="B552" i="2"/>
  <c r="C552" i="2"/>
  <c r="E552" i="2"/>
  <c r="C552" i="8"/>
  <c r="B553" i="2"/>
  <c r="C553" i="2"/>
  <c r="E553" i="2"/>
  <c r="C553" i="8"/>
  <c r="B554" i="2"/>
  <c r="C554" i="2"/>
  <c r="E554" i="2"/>
  <c r="C554" i="8"/>
  <c r="B555" i="2"/>
  <c r="C555" i="2"/>
  <c r="E555" i="2"/>
  <c r="C555" i="8"/>
  <c r="B556" i="2"/>
  <c r="C556" i="2"/>
  <c r="E556" i="2"/>
  <c r="C556" i="8"/>
  <c r="B557" i="2"/>
  <c r="C557" i="2"/>
  <c r="E557" i="2"/>
  <c r="C557" i="8"/>
  <c r="B558" i="2"/>
  <c r="C558" i="2"/>
  <c r="E558" i="2"/>
  <c r="C558" i="8"/>
  <c r="B559" i="2"/>
  <c r="C559" i="2"/>
  <c r="E559" i="2"/>
  <c r="C559" i="8"/>
  <c r="B560" i="2"/>
  <c r="C560" i="2"/>
  <c r="E560" i="2"/>
  <c r="C560" i="8"/>
  <c r="B561" i="2"/>
  <c r="C561" i="2"/>
  <c r="E561" i="2"/>
  <c r="C561" i="8"/>
  <c r="B562" i="2"/>
  <c r="C562" i="2"/>
  <c r="E562" i="2"/>
  <c r="C562" i="8"/>
  <c r="B563" i="2"/>
  <c r="C563" i="2"/>
  <c r="E563" i="2"/>
  <c r="C563" i="8"/>
  <c r="B564" i="2"/>
  <c r="C564" i="2"/>
  <c r="E564" i="2"/>
  <c r="C564" i="8"/>
  <c r="B565" i="2"/>
  <c r="C565" i="2"/>
  <c r="E565" i="2"/>
  <c r="C565" i="8"/>
  <c r="B566" i="2"/>
  <c r="C566" i="2"/>
  <c r="E566" i="2"/>
  <c r="C566" i="8"/>
  <c r="B567" i="2"/>
  <c r="C567" i="2"/>
  <c r="E567" i="2"/>
  <c r="C567" i="8"/>
  <c r="B568" i="2"/>
  <c r="C568" i="2"/>
  <c r="E568" i="2"/>
  <c r="C568" i="8"/>
  <c r="B569" i="2"/>
  <c r="C569" i="2"/>
  <c r="E569" i="2"/>
  <c r="C569" i="8"/>
  <c r="B570" i="2"/>
  <c r="C570" i="2"/>
  <c r="E570" i="2"/>
  <c r="C570" i="8"/>
  <c r="B571" i="2"/>
  <c r="C571" i="2"/>
  <c r="E571" i="2"/>
  <c r="C571" i="8"/>
  <c r="B572" i="2"/>
  <c r="C572" i="2"/>
  <c r="E572" i="2"/>
  <c r="C572" i="8"/>
  <c r="B573" i="2"/>
  <c r="C573" i="2"/>
  <c r="E573" i="2"/>
  <c r="C573" i="8"/>
  <c r="B574" i="2"/>
  <c r="C574" i="2"/>
  <c r="E574" i="2"/>
  <c r="C574" i="8"/>
  <c r="B575" i="2"/>
  <c r="C575" i="2"/>
  <c r="E575" i="2"/>
  <c r="C575" i="8"/>
  <c r="B576" i="2"/>
  <c r="C576" i="2"/>
  <c r="E576" i="2"/>
  <c r="C576" i="8"/>
  <c r="B577" i="2"/>
  <c r="C577" i="2"/>
  <c r="E577" i="2"/>
  <c r="C577" i="8"/>
  <c r="B578" i="2"/>
  <c r="C578" i="2"/>
  <c r="E578" i="2"/>
  <c r="C578" i="8"/>
  <c r="B579" i="2"/>
  <c r="C579" i="2"/>
  <c r="E579" i="2"/>
  <c r="C579" i="8"/>
  <c r="B580" i="2"/>
  <c r="C580" i="2"/>
  <c r="E580" i="2"/>
  <c r="C580" i="8"/>
  <c r="B581" i="2"/>
  <c r="C581" i="2"/>
  <c r="E581" i="2"/>
  <c r="C581" i="8"/>
  <c r="B582" i="2"/>
  <c r="C582" i="2"/>
  <c r="E582" i="2"/>
  <c r="C582" i="8"/>
  <c r="B583" i="2"/>
  <c r="C583" i="2"/>
  <c r="E583" i="2"/>
  <c r="C583" i="8"/>
  <c r="B584" i="2"/>
  <c r="C584" i="2"/>
  <c r="E584" i="2"/>
  <c r="C584" i="8"/>
  <c r="B585" i="2"/>
  <c r="C585" i="2"/>
  <c r="E585" i="2"/>
  <c r="C585" i="8"/>
  <c r="B586" i="2"/>
  <c r="C586" i="2"/>
  <c r="E586" i="2"/>
  <c r="C586" i="8"/>
  <c r="B587" i="2"/>
  <c r="C587" i="2"/>
  <c r="E587" i="2"/>
  <c r="C587" i="8"/>
  <c r="B588" i="2"/>
  <c r="C588" i="2"/>
  <c r="E588" i="2"/>
  <c r="C588" i="8"/>
  <c r="B589" i="2"/>
  <c r="C589" i="2"/>
  <c r="E589" i="2"/>
  <c r="C589" i="8"/>
  <c r="B590" i="2"/>
  <c r="C590" i="2"/>
  <c r="E590" i="2"/>
  <c r="C590" i="8"/>
  <c r="B591" i="2"/>
  <c r="C591" i="2"/>
  <c r="E591" i="2"/>
  <c r="C591" i="8"/>
  <c r="B592" i="2"/>
  <c r="C592" i="2"/>
  <c r="E592" i="2"/>
  <c r="C592" i="8"/>
  <c r="B593" i="2"/>
  <c r="C593" i="2"/>
  <c r="E593" i="2"/>
  <c r="C593" i="8"/>
  <c r="B594" i="2"/>
  <c r="C594" i="2"/>
  <c r="E594" i="2"/>
  <c r="C594" i="8"/>
  <c r="B595" i="2"/>
  <c r="C595" i="2"/>
  <c r="E595" i="2"/>
  <c r="C595" i="8"/>
  <c r="B596" i="2"/>
  <c r="C596" i="2"/>
  <c r="E596" i="2"/>
  <c r="C596" i="8"/>
  <c r="B597" i="2"/>
  <c r="C597" i="2"/>
  <c r="E597" i="2"/>
  <c r="C597" i="8"/>
  <c r="B598" i="2"/>
  <c r="C598" i="2"/>
  <c r="E598" i="2"/>
  <c r="C598" i="8"/>
  <c r="B599" i="2"/>
  <c r="C599" i="2"/>
  <c r="E599" i="2"/>
  <c r="C599" i="8"/>
  <c r="B600" i="2"/>
  <c r="C600" i="2"/>
  <c r="E600" i="2"/>
  <c r="C600" i="8"/>
  <c r="B601" i="2"/>
  <c r="C601" i="2"/>
  <c r="E601" i="2"/>
  <c r="C601" i="8"/>
  <c r="B602" i="2"/>
  <c r="C602" i="2"/>
  <c r="E602" i="2"/>
  <c r="C602" i="8"/>
  <c r="B2" i="2"/>
  <c r="C2" i="2"/>
  <c r="E2" i="2"/>
  <c r="C2" i="8"/>
  <c r="B4" i="1"/>
  <c r="C4" i="1"/>
  <c r="E4" i="1"/>
  <c r="B4" i="8"/>
  <c r="B5" i="1"/>
  <c r="C5" i="1"/>
  <c r="E5" i="1"/>
  <c r="B5" i="8"/>
  <c r="B6" i="1"/>
  <c r="C6" i="1"/>
  <c r="E6" i="1"/>
  <c r="B6" i="8"/>
  <c r="B7" i="1"/>
  <c r="C7" i="1"/>
  <c r="E7" i="1"/>
  <c r="B7" i="8"/>
  <c r="B8" i="1"/>
  <c r="C8" i="1"/>
  <c r="E8" i="1"/>
  <c r="B8" i="8"/>
  <c r="B9" i="1"/>
  <c r="C9" i="1"/>
  <c r="E9" i="1"/>
  <c r="B9" i="8"/>
  <c r="B10" i="1"/>
  <c r="C10" i="1"/>
  <c r="E10" i="1"/>
  <c r="B10" i="8"/>
  <c r="B11" i="1"/>
  <c r="C11" i="1"/>
  <c r="E11" i="1"/>
  <c r="B11" i="8"/>
  <c r="B12" i="1"/>
  <c r="C12" i="1"/>
  <c r="E12" i="1"/>
  <c r="B12" i="8"/>
  <c r="B13" i="1"/>
  <c r="C13" i="1"/>
  <c r="E13" i="1"/>
  <c r="B13" i="8"/>
  <c r="B14" i="1"/>
  <c r="C14" i="1"/>
  <c r="E14" i="1"/>
  <c r="B14" i="8"/>
  <c r="B15" i="1"/>
  <c r="C15" i="1"/>
  <c r="E15" i="1"/>
  <c r="B15" i="8"/>
  <c r="B16" i="1"/>
  <c r="C16" i="1"/>
  <c r="E16" i="1"/>
  <c r="B16" i="8"/>
  <c r="B17" i="1"/>
  <c r="C17" i="1"/>
  <c r="E17" i="1"/>
  <c r="B17" i="8"/>
  <c r="B18" i="1"/>
  <c r="C18" i="1"/>
  <c r="E18" i="1"/>
  <c r="B18" i="8"/>
  <c r="B19" i="1"/>
  <c r="C19" i="1"/>
  <c r="E19" i="1"/>
  <c r="B19" i="8"/>
  <c r="B20" i="1"/>
  <c r="C20" i="1"/>
  <c r="E20" i="1"/>
  <c r="B20" i="8"/>
  <c r="B21" i="1"/>
  <c r="C21" i="1"/>
  <c r="E21" i="1"/>
  <c r="B21" i="8"/>
  <c r="B22" i="1"/>
  <c r="C22" i="1"/>
  <c r="E22" i="1"/>
  <c r="B22" i="8"/>
  <c r="B23" i="1"/>
  <c r="C23" i="1"/>
  <c r="E23" i="1"/>
  <c r="B23" i="8"/>
  <c r="B24" i="1"/>
  <c r="C24" i="1"/>
  <c r="E24" i="1"/>
  <c r="B24" i="8"/>
  <c r="B25" i="1"/>
  <c r="C25" i="1"/>
  <c r="E25" i="1"/>
  <c r="B25" i="8"/>
  <c r="B26" i="1"/>
  <c r="C26" i="1"/>
  <c r="E26" i="1"/>
  <c r="B26" i="8"/>
  <c r="B27" i="1"/>
  <c r="C27" i="1"/>
  <c r="E27" i="1"/>
  <c r="B27" i="8"/>
  <c r="B28" i="1"/>
  <c r="C28" i="1"/>
  <c r="E28" i="1"/>
  <c r="B28" i="8"/>
  <c r="B29" i="1"/>
  <c r="C29" i="1"/>
  <c r="E29" i="1"/>
  <c r="B29" i="8"/>
  <c r="B30" i="1"/>
  <c r="C30" i="1"/>
  <c r="E30" i="1"/>
  <c r="B30" i="8"/>
  <c r="B31" i="1"/>
  <c r="C31" i="1"/>
  <c r="E31" i="1"/>
  <c r="B31" i="8"/>
  <c r="B32" i="1"/>
  <c r="C32" i="1"/>
  <c r="E32" i="1"/>
  <c r="B32" i="8"/>
  <c r="B33" i="1"/>
  <c r="C33" i="1"/>
  <c r="E33" i="1"/>
  <c r="B33" i="8"/>
  <c r="B34" i="1"/>
  <c r="C34" i="1"/>
  <c r="E34" i="1"/>
  <c r="B34" i="8"/>
  <c r="B35" i="1"/>
  <c r="C35" i="1"/>
  <c r="E35" i="1"/>
  <c r="B35" i="8"/>
  <c r="B36" i="1"/>
  <c r="C36" i="1"/>
  <c r="E36" i="1"/>
  <c r="B36" i="8"/>
  <c r="B37" i="1"/>
  <c r="C37" i="1"/>
  <c r="E37" i="1"/>
  <c r="B37" i="8"/>
  <c r="B38" i="1"/>
  <c r="C38" i="1"/>
  <c r="E38" i="1"/>
  <c r="B38" i="8"/>
  <c r="B39" i="1"/>
  <c r="C39" i="1"/>
  <c r="E39" i="1"/>
  <c r="B39" i="8"/>
  <c r="B40" i="1"/>
  <c r="C40" i="1"/>
  <c r="E40" i="1"/>
  <c r="B40" i="8"/>
  <c r="B41" i="1"/>
  <c r="C41" i="1"/>
  <c r="E41" i="1"/>
  <c r="B41" i="8"/>
  <c r="B42" i="1"/>
  <c r="C42" i="1"/>
  <c r="E42" i="1"/>
  <c r="B42" i="8"/>
  <c r="B43" i="1"/>
  <c r="C43" i="1"/>
  <c r="E43" i="1"/>
  <c r="B43" i="8"/>
  <c r="B44" i="1"/>
  <c r="C44" i="1"/>
  <c r="E44" i="1"/>
  <c r="B44" i="8"/>
  <c r="B45" i="1"/>
  <c r="C45" i="1"/>
  <c r="E45" i="1"/>
  <c r="B45" i="8"/>
  <c r="B46" i="1"/>
  <c r="C46" i="1"/>
  <c r="E46" i="1"/>
  <c r="B46" i="8"/>
  <c r="B47" i="1"/>
  <c r="C47" i="1"/>
  <c r="E47" i="1"/>
  <c r="B47" i="8"/>
  <c r="B48" i="1"/>
  <c r="C48" i="1"/>
  <c r="E48" i="1"/>
  <c r="B48" i="8"/>
  <c r="B49" i="1"/>
  <c r="C49" i="1"/>
  <c r="E49" i="1"/>
  <c r="B49" i="8"/>
  <c r="B50" i="1"/>
  <c r="C50" i="1"/>
  <c r="E50" i="1"/>
  <c r="B50" i="8"/>
  <c r="B51" i="1"/>
  <c r="C51" i="1"/>
  <c r="E51" i="1"/>
  <c r="B51" i="8"/>
  <c r="B52" i="1"/>
  <c r="C52" i="1"/>
  <c r="E52" i="1"/>
  <c r="B52" i="8"/>
  <c r="B53" i="1"/>
  <c r="C53" i="1"/>
  <c r="E53" i="1"/>
  <c r="B53" i="8"/>
  <c r="B54" i="1"/>
  <c r="C54" i="1"/>
  <c r="E54" i="1"/>
  <c r="B54" i="8"/>
  <c r="B55" i="1"/>
  <c r="C55" i="1"/>
  <c r="E55" i="1"/>
  <c r="B55" i="8"/>
  <c r="B56" i="1"/>
  <c r="C56" i="1"/>
  <c r="E56" i="1"/>
  <c r="B56" i="8"/>
  <c r="B57" i="1"/>
  <c r="C57" i="1"/>
  <c r="E57" i="1"/>
  <c r="B57" i="8"/>
  <c r="B58" i="1"/>
  <c r="C58" i="1"/>
  <c r="E58" i="1"/>
  <c r="B58" i="8"/>
  <c r="B59" i="1"/>
  <c r="C59" i="1"/>
  <c r="E59" i="1"/>
  <c r="B59" i="8"/>
  <c r="B60" i="1"/>
  <c r="C60" i="1"/>
  <c r="E60" i="1"/>
  <c r="B60" i="8"/>
  <c r="B61" i="1"/>
  <c r="C61" i="1"/>
  <c r="E61" i="1"/>
  <c r="B61" i="8"/>
  <c r="B62" i="1"/>
  <c r="C62" i="1"/>
  <c r="E62" i="1"/>
  <c r="B62" i="8"/>
  <c r="B63" i="1"/>
  <c r="C63" i="1"/>
  <c r="E63" i="1"/>
  <c r="B63" i="8"/>
  <c r="B64" i="1"/>
  <c r="C64" i="1"/>
  <c r="E64" i="1"/>
  <c r="B64" i="8"/>
  <c r="B65" i="1"/>
  <c r="C65" i="1"/>
  <c r="E65" i="1"/>
  <c r="B65" i="8"/>
  <c r="B66" i="1"/>
  <c r="C66" i="1"/>
  <c r="E66" i="1"/>
  <c r="B66" i="8"/>
  <c r="B67" i="1"/>
  <c r="C67" i="1"/>
  <c r="E67" i="1"/>
  <c r="B67" i="8"/>
  <c r="B68" i="1"/>
  <c r="C68" i="1"/>
  <c r="E68" i="1"/>
  <c r="B68" i="8"/>
  <c r="B69" i="1"/>
  <c r="C69" i="1"/>
  <c r="E69" i="1"/>
  <c r="B69" i="8"/>
  <c r="B70" i="1"/>
  <c r="C70" i="1"/>
  <c r="E70" i="1"/>
  <c r="B70" i="8"/>
  <c r="B71" i="1"/>
  <c r="C71" i="1"/>
  <c r="E71" i="1"/>
  <c r="B71" i="8"/>
  <c r="B72" i="1"/>
  <c r="C72" i="1"/>
  <c r="E72" i="1"/>
  <c r="B72" i="8"/>
  <c r="B73" i="1"/>
  <c r="C73" i="1"/>
  <c r="E73" i="1"/>
  <c r="B73" i="8"/>
  <c r="B74" i="1"/>
  <c r="C74" i="1"/>
  <c r="E74" i="1"/>
  <c r="B74" i="8"/>
  <c r="B75" i="1"/>
  <c r="C75" i="1"/>
  <c r="E75" i="1"/>
  <c r="B75" i="8"/>
  <c r="B76" i="1"/>
  <c r="C76" i="1"/>
  <c r="E76" i="1"/>
  <c r="B76" i="8"/>
  <c r="B77" i="1"/>
  <c r="C77" i="1"/>
  <c r="E77" i="1"/>
  <c r="B77" i="8"/>
  <c r="B78" i="1"/>
  <c r="C78" i="1"/>
  <c r="E78" i="1"/>
  <c r="B78" i="8"/>
  <c r="B79" i="1"/>
  <c r="C79" i="1"/>
  <c r="E79" i="1"/>
  <c r="B79" i="8"/>
  <c r="B80" i="1"/>
  <c r="C80" i="1"/>
  <c r="E80" i="1"/>
  <c r="B80" i="8"/>
  <c r="B81" i="1"/>
  <c r="C81" i="1"/>
  <c r="E81" i="1"/>
  <c r="B81" i="8"/>
  <c r="B82" i="1"/>
  <c r="C82" i="1"/>
  <c r="E82" i="1"/>
  <c r="B82" i="8"/>
  <c r="B83" i="1"/>
  <c r="C83" i="1"/>
  <c r="E83" i="1"/>
  <c r="B83" i="8"/>
  <c r="B84" i="1"/>
  <c r="C84" i="1"/>
  <c r="E84" i="1"/>
  <c r="B84" i="8"/>
  <c r="B85" i="1"/>
  <c r="C85" i="1"/>
  <c r="E85" i="1"/>
  <c r="B85" i="8"/>
  <c r="B86" i="1"/>
  <c r="C86" i="1"/>
  <c r="E86" i="1"/>
  <c r="B86" i="8"/>
  <c r="B87" i="1"/>
  <c r="C87" i="1"/>
  <c r="E87" i="1"/>
  <c r="B87" i="8"/>
  <c r="B88" i="1"/>
  <c r="C88" i="1"/>
  <c r="E88" i="1"/>
  <c r="B88" i="8"/>
  <c r="B89" i="1"/>
  <c r="C89" i="1"/>
  <c r="E89" i="1"/>
  <c r="B89" i="8"/>
  <c r="B90" i="1"/>
  <c r="C90" i="1"/>
  <c r="E90" i="1"/>
  <c r="B90" i="8"/>
  <c r="B91" i="1"/>
  <c r="C91" i="1"/>
  <c r="E91" i="1"/>
  <c r="B91" i="8"/>
  <c r="B92" i="1"/>
  <c r="C92" i="1"/>
  <c r="E92" i="1"/>
  <c r="B92" i="8"/>
  <c r="B93" i="1"/>
  <c r="C93" i="1"/>
  <c r="E93" i="1"/>
  <c r="B93" i="8"/>
  <c r="B94" i="1"/>
  <c r="C94" i="1"/>
  <c r="E94" i="1"/>
  <c r="B94" i="8"/>
  <c r="B95" i="1"/>
  <c r="C95" i="1"/>
  <c r="E95" i="1"/>
  <c r="B95" i="8"/>
  <c r="B96" i="1"/>
  <c r="C96" i="1"/>
  <c r="E96" i="1"/>
  <c r="B96" i="8"/>
  <c r="B97" i="1"/>
  <c r="C97" i="1"/>
  <c r="E97" i="1"/>
  <c r="B97" i="8"/>
  <c r="B98" i="1"/>
  <c r="C98" i="1"/>
  <c r="E98" i="1"/>
  <c r="B98" i="8"/>
  <c r="B99" i="1"/>
  <c r="C99" i="1"/>
  <c r="E99" i="1"/>
  <c r="B99" i="8"/>
  <c r="B100" i="1"/>
  <c r="C100" i="1"/>
  <c r="E100" i="1"/>
  <c r="B100" i="8"/>
  <c r="B101" i="1"/>
  <c r="C101" i="1"/>
  <c r="E101" i="1"/>
  <c r="B101" i="8"/>
  <c r="B102" i="1"/>
  <c r="C102" i="1"/>
  <c r="E102" i="1"/>
  <c r="B102" i="8"/>
  <c r="B103" i="1"/>
  <c r="C103" i="1"/>
  <c r="E103" i="1"/>
  <c r="B103" i="8"/>
  <c r="B104" i="1"/>
  <c r="C104" i="1"/>
  <c r="E104" i="1"/>
  <c r="B104" i="8"/>
  <c r="B105" i="1"/>
  <c r="C105" i="1"/>
  <c r="E105" i="1"/>
  <c r="B105" i="8"/>
  <c r="B106" i="1"/>
  <c r="C106" i="1"/>
  <c r="E106" i="1"/>
  <c r="B106" i="8"/>
  <c r="B107" i="1"/>
  <c r="C107" i="1"/>
  <c r="E107" i="1"/>
  <c r="B107" i="8"/>
  <c r="B108" i="1"/>
  <c r="C108" i="1"/>
  <c r="E108" i="1"/>
  <c r="B108" i="8"/>
  <c r="B109" i="1"/>
  <c r="C109" i="1"/>
  <c r="E109" i="1"/>
  <c r="B109" i="8"/>
  <c r="B110" i="1"/>
  <c r="C110" i="1"/>
  <c r="E110" i="1"/>
  <c r="B110" i="8"/>
  <c r="B111" i="1"/>
  <c r="C111" i="1"/>
  <c r="E111" i="1"/>
  <c r="B111" i="8"/>
  <c r="B112" i="1"/>
  <c r="C112" i="1"/>
  <c r="E112" i="1"/>
  <c r="B112" i="8"/>
  <c r="B113" i="1"/>
  <c r="C113" i="1"/>
  <c r="E113" i="1"/>
  <c r="B113" i="8"/>
  <c r="B114" i="1"/>
  <c r="C114" i="1"/>
  <c r="E114" i="1"/>
  <c r="B114" i="8"/>
  <c r="B115" i="1"/>
  <c r="C115" i="1"/>
  <c r="E115" i="1"/>
  <c r="B115" i="8"/>
  <c r="B116" i="1"/>
  <c r="C116" i="1"/>
  <c r="E116" i="1"/>
  <c r="B116" i="8"/>
  <c r="B117" i="1"/>
  <c r="C117" i="1"/>
  <c r="E117" i="1"/>
  <c r="B117" i="8"/>
  <c r="B118" i="1"/>
  <c r="C118" i="1"/>
  <c r="E118" i="1"/>
  <c r="B118" i="8"/>
  <c r="B119" i="1"/>
  <c r="C119" i="1"/>
  <c r="E119" i="1"/>
  <c r="B119" i="8"/>
  <c r="B120" i="1"/>
  <c r="C120" i="1"/>
  <c r="E120" i="1"/>
  <c r="B120" i="8"/>
  <c r="B121" i="1"/>
  <c r="C121" i="1"/>
  <c r="E121" i="1"/>
  <c r="B121" i="8"/>
  <c r="B122" i="1"/>
  <c r="C122" i="1"/>
  <c r="E122" i="1"/>
  <c r="B122" i="8"/>
  <c r="B123" i="1"/>
  <c r="C123" i="1"/>
  <c r="E123" i="1"/>
  <c r="B123" i="8"/>
  <c r="B124" i="1"/>
  <c r="C124" i="1"/>
  <c r="E124" i="1"/>
  <c r="B124" i="8"/>
  <c r="B125" i="1"/>
  <c r="C125" i="1"/>
  <c r="E125" i="1"/>
  <c r="B125" i="8"/>
  <c r="B126" i="1"/>
  <c r="C126" i="1"/>
  <c r="E126" i="1"/>
  <c r="B126" i="8"/>
  <c r="B127" i="1"/>
  <c r="C127" i="1"/>
  <c r="E127" i="1"/>
  <c r="B127" i="8"/>
  <c r="B128" i="1"/>
  <c r="C128" i="1"/>
  <c r="E128" i="1"/>
  <c r="B128" i="8"/>
  <c r="B129" i="1"/>
  <c r="C129" i="1"/>
  <c r="E129" i="1"/>
  <c r="B129" i="8"/>
  <c r="B130" i="1"/>
  <c r="C130" i="1"/>
  <c r="E130" i="1"/>
  <c r="B130" i="8"/>
  <c r="B131" i="1"/>
  <c r="C131" i="1"/>
  <c r="E131" i="1"/>
  <c r="B131" i="8"/>
  <c r="B132" i="1"/>
  <c r="C132" i="1"/>
  <c r="E132" i="1"/>
  <c r="B132" i="8"/>
  <c r="B133" i="1"/>
  <c r="C133" i="1"/>
  <c r="E133" i="1"/>
  <c r="B133" i="8"/>
  <c r="B134" i="1"/>
  <c r="C134" i="1"/>
  <c r="E134" i="1"/>
  <c r="B134" i="8"/>
  <c r="B135" i="1"/>
  <c r="C135" i="1"/>
  <c r="E135" i="1"/>
  <c r="B135" i="8"/>
  <c r="B136" i="1"/>
  <c r="C136" i="1"/>
  <c r="E136" i="1"/>
  <c r="B136" i="8"/>
  <c r="B137" i="1"/>
  <c r="C137" i="1"/>
  <c r="E137" i="1"/>
  <c r="B137" i="8"/>
  <c r="B138" i="1"/>
  <c r="C138" i="1"/>
  <c r="E138" i="1"/>
  <c r="B138" i="8"/>
  <c r="B139" i="1"/>
  <c r="C139" i="1"/>
  <c r="E139" i="1"/>
  <c r="B139" i="8"/>
  <c r="B140" i="1"/>
  <c r="C140" i="1"/>
  <c r="E140" i="1"/>
  <c r="B140" i="8"/>
  <c r="B141" i="1"/>
  <c r="C141" i="1"/>
  <c r="E141" i="1"/>
  <c r="B141" i="8"/>
  <c r="B142" i="1"/>
  <c r="C142" i="1"/>
  <c r="E142" i="1"/>
  <c r="B142" i="8"/>
  <c r="B143" i="1"/>
  <c r="C143" i="1"/>
  <c r="E143" i="1"/>
  <c r="B143" i="8"/>
  <c r="B144" i="1"/>
  <c r="C144" i="1"/>
  <c r="E144" i="1"/>
  <c r="B144" i="8"/>
  <c r="B145" i="1"/>
  <c r="C145" i="1"/>
  <c r="E145" i="1"/>
  <c r="B145" i="8"/>
  <c r="B146" i="1"/>
  <c r="C146" i="1"/>
  <c r="E146" i="1"/>
  <c r="B146" i="8"/>
  <c r="B147" i="1"/>
  <c r="C147" i="1"/>
  <c r="E147" i="1"/>
  <c r="B147" i="8"/>
  <c r="B148" i="1"/>
  <c r="C148" i="1"/>
  <c r="E148" i="1"/>
  <c r="B148" i="8"/>
  <c r="B149" i="1"/>
  <c r="C149" i="1"/>
  <c r="E149" i="1"/>
  <c r="B149" i="8"/>
  <c r="B150" i="1"/>
  <c r="C150" i="1"/>
  <c r="E150" i="1"/>
  <c r="B150" i="8"/>
  <c r="B151" i="1"/>
  <c r="C151" i="1"/>
  <c r="E151" i="1"/>
  <c r="B151" i="8"/>
  <c r="B152" i="1"/>
  <c r="C152" i="1"/>
  <c r="E152" i="1"/>
  <c r="B152" i="8"/>
  <c r="B153" i="1"/>
  <c r="C153" i="1"/>
  <c r="E153" i="1"/>
  <c r="B153" i="8"/>
  <c r="B154" i="1"/>
  <c r="C154" i="1"/>
  <c r="E154" i="1"/>
  <c r="B154" i="8"/>
  <c r="B155" i="1"/>
  <c r="C155" i="1"/>
  <c r="E155" i="1"/>
  <c r="B155" i="8"/>
  <c r="B156" i="1"/>
  <c r="C156" i="1"/>
  <c r="E156" i="1"/>
  <c r="B156" i="8"/>
  <c r="B157" i="1"/>
  <c r="C157" i="1"/>
  <c r="E157" i="1"/>
  <c r="B157" i="8"/>
  <c r="B158" i="1"/>
  <c r="C158" i="1"/>
  <c r="E158" i="1"/>
  <c r="B158" i="8"/>
  <c r="B159" i="1"/>
  <c r="C159" i="1"/>
  <c r="E159" i="1"/>
  <c r="B159" i="8"/>
  <c r="B160" i="1"/>
  <c r="C160" i="1"/>
  <c r="E160" i="1"/>
  <c r="B160" i="8"/>
  <c r="B161" i="1"/>
  <c r="C161" i="1"/>
  <c r="E161" i="1"/>
  <c r="B161" i="8"/>
  <c r="B162" i="1"/>
  <c r="C162" i="1"/>
  <c r="E162" i="1"/>
  <c r="B162" i="8"/>
  <c r="B163" i="1"/>
  <c r="C163" i="1"/>
  <c r="E163" i="1"/>
  <c r="B163" i="8"/>
  <c r="B164" i="1"/>
  <c r="C164" i="1"/>
  <c r="E164" i="1"/>
  <c r="B164" i="8"/>
  <c r="B165" i="1"/>
  <c r="C165" i="1"/>
  <c r="E165" i="1"/>
  <c r="B165" i="8"/>
  <c r="B166" i="1"/>
  <c r="C166" i="1"/>
  <c r="E166" i="1"/>
  <c r="B166" i="8"/>
  <c r="B167" i="1"/>
  <c r="C167" i="1"/>
  <c r="E167" i="1"/>
  <c r="B167" i="8"/>
  <c r="B168" i="1"/>
  <c r="C168" i="1"/>
  <c r="E168" i="1"/>
  <c r="B168" i="8"/>
  <c r="B169" i="1"/>
  <c r="C169" i="1"/>
  <c r="E169" i="1"/>
  <c r="B169" i="8"/>
  <c r="B170" i="1"/>
  <c r="C170" i="1"/>
  <c r="E170" i="1"/>
  <c r="B170" i="8"/>
  <c r="B171" i="1"/>
  <c r="C171" i="1"/>
  <c r="E171" i="1"/>
  <c r="B171" i="8"/>
  <c r="B172" i="1"/>
  <c r="C172" i="1"/>
  <c r="E172" i="1"/>
  <c r="B172" i="8"/>
  <c r="B173" i="1"/>
  <c r="C173" i="1"/>
  <c r="E173" i="1"/>
  <c r="B173" i="8"/>
  <c r="B174" i="1"/>
  <c r="C174" i="1"/>
  <c r="E174" i="1"/>
  <c r="B174" i="8"/>
  <c r="B175" i="1"/>
  <c r="C175" i="1"/>
  <c r="E175" i="1"/>
  <c r="B175" i="8"/>
  <c r="B176" i="1"/>
  <c r="C176" i="1"/>
  <c r="E176" i="1"/>
  <c r="B176" i="8"/>
  <c r="B177" i="1"/>
  <c r="C177" i="1"/>
  <c r="E177" i="1"/>
  <c r="B177" i="8"/>
  <c r="B178" i="1"/>
  <c r="C178" i="1"/>
  <c r="E178" i="1"/>
  <c r="B178" i="8"/>
  <c r="B179" i="1"/>
  <c r="C179" i="1"/>
  <c r="E179" i="1"/>
  <c r="B179" i="8"/>
  <c r="B180" i="1"/>
  <c r="C180" i="1"/>
  <c r="E180" i="1"/>
  <c r="B180" i="8"/>
  <c r="B181" i="1"/>
  <c r="C181" i="1"/>
  <c r="E181" i="1"/>
  <c r="B181" i="8"/>
  <c r="B182" i="1"/>
  <c r="C182" i="1"/>
  <c r="E182" i="1"/>
  <c r="B182" i="8"/>
  <c r="B183" i="1"/>
  <c r="C183" i="1"/>
  <c r="E183" i="1"/>
  <c r="B183" i="8"/>
  <c r="B184" i="1"/>
  <c r="C184" i="1"/>
  <c r="E184" i="1"/>
  <c r="B184" i="8"/>
  <c r="B185" i="1"/>
  <c r="C185" i="1"/>
  <c r="E185" i="1"/>
  <c r="B185" i="8"/>
  <c r="B186" i="1"/>
  <c r="C186" i="1"/>
  <c r="E186" i="1"/>
  <c r="B186" i="8"/>
  <c r="B187" i="1"/>
  <c r="C187" i="1"/>
  <c r="E187" i="1"/>
  <c r="B187" i="8"/>
  <c r="B188" i="1"/>
  <c r="C188" i="1"/>
  <c r="E188" i="1"/>
  <c r="B188" i="8"/>
  <c r="B189" i="1"/>
  <c r="C189" i="1"/>
  <c r="E189" i="1"/>
  <c r="B189" i="8"/>
  <c r="B190" i="1"/>
  <c r="C190" i="1"/>
  <c r="E190" i="1"/>
  <c r="B190" i="8"/>
  <c r="B191" i="1"/>
  <c r="C191" i="1"/>
  <c r="E191" i="1"/>
  <c r="B191" i="8"/>
  <c r="B192" i="1"/>
  <c r="C192" i="1"/>
  <c r="E192" i="1"/>
  <c r="B192" i="8"/>
  <c r="B193" i="1"/>
  <c r="C193" i="1"/>
  <c r="E193" i="1"/>
  <c r="B193" i="8"/>
  <c r="B194" i="1"/>
  <c r="C194" i="1"/>
  <c r="E194" i="1"/>
  <c r="B194" i="8"/>
  <c r="B195" i="1"/>
  <c r="C195" i="1"/>
  <c r="E195" i="1"/>
  <c r="B195" i="8"/>
  <c r="B196" i="1"/>
  <c r="C196" i="1"/>
  <c r="E196" i="1"/>
  <c r="B196" i="8"/>
  <c r="B197" i="1"/>
  <c r="C197" i="1"/>
  <c r="E197" i="1"/>
  <c r="B197" i="8"/>
  <c r="B198" i="1"/>
  <c r="C198" i="1"/>
  <c r="E198" i="1"/>
  <c r="B198" i="8"/>
  <c r="B199" i="1"/>
  <c r="C199" i="1"/>
  <c r="E199" i="1"/>
  <c r="B199" i="8"/>
  <c r="B200" i="1"/>
  <c r="C200" i="1"/>
  <c r="E200" i="1"/>
  <c r="B200" i="8"/>
  <c r="B201" i="1"/>
  <c r="C201" i="1"/>
  <c r="E201" i="1"/>
  <c r="B201" i="8"/>
  <c r="B202" i="1"/>
  <c r="C202" i="1"/>
  <c r="E202" i="1"/>
  <c r="B202" i="8"/>
  <c r="B203" i="1"/>
  <c r="C203" i="1"/>
  <c r="E203" i="1"/>
  <c r="B203" i="8"/>
  <c r="B204" i="1"/>
  <c r="C204" i="1"/>
  <c r="E204" i="1"/>
  <c r="B204" i="8"/>
  <c r="B205" i="1"/>
  <c r="C205" i="1"/>
  <c r="E205" i="1"/>
  <c r="B205" i="8"/>
  <c r="B206" i="1"/>
  <c r="C206" i="1"/>
  <c r="E206" i="1"/>
  <c r="B206" i="8"/>
  <c r="B207" i="1"/>
  <c r="C207" i="1"/>
  <c r="E207" i="1"/>
  <c r="B207" i="8"/>
  <c r="B208" i="1"/>
  <c r="C208" i="1"/>
  <c r="E208" i="1"/>
  <c r="B208" i="8"/>
  <c r="B209" i="1"/>
  <c r="C209" i="1"/>
  <c r="E209" i="1"/>
  <c r="B209" i="8"/>
  <c r="B210" i="1"/>
  <c r="C210" i="1"/>
  <c r="E210" i="1"/>
  <c r="B210" i="8"/>
  <c r="B211" i="1"/>
  <c r="C211" i="1"/>
  <c r="E211" i="1"/>
  <c r="B211" i="8"/>
  <c r="B212" i="1"/>
  <c r="C212" i="1"/>
  <c r="E212" i="1"/>
  <c r="B212" i="8"/>
  <c r="B213" i="1"/>
  <c r="C213" i="1"/>
  <c r="E213" i="1"/>
  <c r="B213" i="8"/>
  <c r="B214" i="1"/>
  <c r="C214" i="1"/>
  <c r="E214" i="1"/>
  <c r="B214" i="8"/>
  <c r="B215" i="1"/>
  <c r="C215" i="1"/>
  <c r="E215" i="1"/>
  <c r="B215" i="8"/>
  <c r="B216" i="1"/>
  <c r="C216" i="1"/>
  <c r="E216" i="1"/>
  <c r="B216" i="8"/>
  <c r="B217" i="1"/>
  <c r="C217" i="1"/>
  <c r="E217" i="1"/>
  <c r="B217" i="8"/>
  <c r="B218" i="1"/>
  <c r="C218" i="1"/>
  <c r="E218" i="1"/>
  <c r="B218" i="8"/>
  <c r="B219" i="1"/>
  <c r="C219" i="1"/>
  <c r="E219" i="1"/>
  <c r="B219" i="8"/>
  <c r="B220" i="1"/>
  <c r="C220" i="1"/>
  <c r="E220" i="1"/>
  <c r="B220" i="8"/>
  <c r="B221" i="1"/>
  <c r="C221" i="1"/>
  <c r="E221" i="1"/>
  <c r="B221" i="8"/>
  <c r="B222" i="1"/>
  <c r="C222" i="1"/>
  <c r="E222" i="1"/>
  <c r="B222" i="8"/>
  <c r="B223" i="1"/>
  <c r="C223" i="1"/>
  <c r="E223" i="1"/>
  <c r="B223" i="8"/>
  <c r="B224" i="1"/>
  <c r="C224" i="1"/>
  <c r="E224" i="1"/>
  <c r="B224" i="8"/>
  <c r="B225" i="1"/>
  <c r="C225" i="1"/>
  <c r="E225" i="1"/>
  <c r="B225" i="8"/>
  <c r="B226" i="1"/>
  <c r="C226" i="1"/>
  <c r="E226" i="1"/>
  <c r="B226" i="8"/>
  <c r="B227" i="1"/>
  <c r="C227" i="1"/>
  <c r="E227" i="1"/>
  <c r="B227" i="8"/>
  <c r="B228" i="1"/>
  <c r="C228" i="1"/>
  <c r="E228" i="1"/>
  <c r="B228" i="8"/>
  <c r="B229" i="1"/>
  <c r="C229" i="1"/>
  <c r="E229" i="1"/>
  <c r="B229" i="8"/>
  <c r="B230" i="1"/>
  <c r="C230" i="1"/>
  <c r="E230" i="1"/>
  <c r="B230" i="8"/>
  <c r="B231" i="1"/>
  <c r="C231" i="1"/>
  <c r="E231" i="1"/>
  <c r="B231" i="8"/>
  <c r="B232" i="1"/>
  <c r="C232" i="1"/>
  <c r="E232" i="1"/>
  <c r="B232" i="8"/>
  <c r="B233" i="1"/>
  <c r="C233" i="1"/>
  <c r="E233" i="1"/>
  <c r="B233" i="8"/>
  <c r="B234" i="1"/>
  <c r="C234" i="1"/>
  <c r="E234" i="1"/>
  <c r="B234" i="8"/>
  <c r="B235" i="1"/>
  <c r="C235" i="1"/>
  <c r="E235" i="1"/>
  <c r="B235" i="8"/>
  <c r="B236" i="1"/>
  <c r="C236" i="1"/>
  <c r="E236" i="1"/>
  <c r="B236" i="8"/>
  <c r="B237" i="1"/>
  <c r="C237" i="1"/>
  <c r="E237" i="1"/>
  <c r="B237" i="8"/>
  <c r="B238" i="1"/>
  <c r="C238" i="1"/>
  <c r="E238" i="1"/>
  <c r="B238" i="8"/>
  <c r="B239" i="1"/>
  <c r="C239" i="1"/>
  <c r="E239" i="1"/>
  <c r="B239" i="8"/>
  <c r="B240" i="1"/>
  <c r="C240" i="1"/>
  <c r="E240" i="1"/>
  <c r="B240" i="8"/>
  <c r="B241" i="1"/>
  <c r="C241" i="1"/>
  <c r="E241" i="1"/>
  <c r="B241" i="8"/>
  <c r="B242" i="1"/>
  <c r="C242" i="1"/>
  <c r="E242" i="1"/>
  <c r="B242" i="8"/>
  <c r="B243" i="1"/>
  <c r="C243" i="1"/>
  <c r="E243" i="1"/>
  <c r="B243" i="8"/>
  <c r="B244" i="1"/>
  <c r="C244" i="1"/>
  <c r="E244" i="1"/>
  <c r="B244" i="8"/>
  <c r="B245" i="1"/>
  <c r="C245" i="1"/>
  <c r="E245" i="1"/>
  <c r="B245" i="8"/>
  <c r="B246" i="1"/>
  <c r="C246" i="1"/>
  <c r="E246" i="1"/>
  <c r="B246" i="8"/>
  <c r="B247" i="1"/>
  <c r="C247" i="1"/>
  <c r="E247" i="1"/>
  <c r="B247" i="8"/>
  <c r="B248" i="1"/>
  <c r="C248" i="1"/>
  <c r="E248" i="1"/>
  <c r="B248" i="8"/>
  <c r="B249" i="1"/>
  <c r="C249" i="1"/>
  <c r="E249" i="1"/>
  <c r="B249" i="8"/>
  <c r="B250" i="1"/>
  <c r="C250" i="1"/>
  <c r="E250" i="1"/>
  <c r="B250" i="8"/>
  <c r="B251" i="1"/>
  <c r="C251" i="1"/>
  <c r="E251" i="1"/>
  <c r="B251" i="8"/>
  <c r="B252" i="1"/>
  <c r="C252" i="1"/>
  <c r="E252" i="1"/>
  <c r="B252" i="8"/>
  <c r="B253" i="1"/>
  <c r="C253" i="1"/>
  <c r="E253" i="1"/>
  <c r="B253" i="8"/>
  <c r="B254" i="1"/>
  <c r="C254" i="1"/>
  <c r="E254" i="1"/>
  <c r="B254" i="8"/>
  <c r="B255" i="1"/>
  <c r="C255" i="1"/>
  <c r="E255" i="1"/>
  <c r="B255" i="8"/>
  <c r="B256" i="1"/>
  <c r="C256" i="1"/>
  <c r="E256" i="1"/>
  <c r="B256" i="8"/>
  <c r="B257" i="1"/>
  <c r="C257" i="1"/>
  <c r="E257" i="1"/>
  <c r="B257" i="8"/>
  <c r="B258" i="1"/>
  <c r="C258" i="1"/>
  <c r="E258" i="1"/>
  <c r="B258" i="8"/>
  <c r="B259" i="1"/>
  <c r="C259" i="1"/>
  <c r="E259" i="1"/>
  <c r="B259" i="8"/>
  <c r="B260" i="1"/>
  <c r="C260" i="1"/>
  <c r="E260" i="1"/>
  <c r="B260" i="8"/>
  <c r="B261" i="1"/>
  <c r="C261" i="1"/>
  <c r="E261" i="1"/>
  <c r="B261" i="8"/>
  <c r="B262" i="1"/>
  <c r="C262" i="1"/>
  <c r="E262" i="1"/>
  <c r="B262" i="8"/>
  <c r="B263" i="1"/>
  <c r="C263" i="1"/>
  <c r="E263" i="1"/>
  <c r="B263" i="8"/>
  <c r="B264" i="1"/>
  <c r="C264" i="1"/>
  <c r="E264" i="1"/>
  <c r="B264" i="8"/>
  <c r="B265" i="1"/>
  <c r="C265" i="1"/>
  <c r="E265" i="1"/>
  <c r="B265" i="8"/>
  <c r="B266" i="1"/>
  <c r="C266" i="1"/>
  <c r="E266" i="1"/>
  <c r="B266" i="8"/>
  <c r="B267" i="1"/>
  <c r="C267" i="1"/>
  <c r="E267" i="1"/>
  <c r="B267" i="8"/>
  <c r="B268" i="1"/>
  <c r="C268" i="1"/>
  <c r="E268" i="1"/>
  <c r="B268" i="8"/>
  <c r="B269" i="1"/>
  <c r="C269" i="1"/>
  <c r="E269" i="1"/>
  <c r="B269" i="8"/>
  <c r="B270" i="1"/>
  <c r="C270" i="1"/>
  <c r="E270" i="1"/>
  <c r="B270" i="8"/>
  <c r="B271" i="1"/>
  <c r="C271" i="1"/>
  <c r="E271" i="1"/>
  <c r="B271" i="8"/>
  <c r="B272" i="1"/>
  <c r="C272" i="1"/>
  <c r="E272" i="1"/>
  <c r="B272" i="8"/>
  <c r="B273" i="1"/>
  <c r="C273" i="1"/>
  <c r="E273" i="1"/>
  <c r="B273" i="8"/>
  <c r="B274" i="1"/>
  <c r="C274" i="1"/>
  <c r="E274" i="1"/>
  <c r="B274" i="8"/>
  <c r="B275" i="1"/>
  <c r="C275" i="1"/>
  <c r="E275" i="1"/>
  <c r="B275" i="8"/>
  <c r="B276" i="1"/>
  <c r="C276" i="1"/>
  <c r="E276" i="1"/>
  <c r="B276" i="8"/>
  <c r="B277" i="1"/>
  <c r="C277" i="1"/>
  <c r="E277" i="1"/>
  <c r="B277" i="8"/>
  <c r="B278" i="1"/>
  <c r="C278" i="1"/>
  <c r="E278" i="1"/>
  <c r="B278" i="8"/>
  <c r="B279" i="1"/>
  <c r="C279" i="1"/>
  <c r="E279" i="1"/>
  <c r="B279" i="8"/>
  <c r="B280" i="1"/>
  <c r="C280" i="1"/>
  <c r="E280" i="1"/>
  <c r="B280" i="8"/>
  <c r="B281" i="1"/>
  <c r="C281" i="1"/>
  <c r="E281" i="1"/>
  <c r="B281" i="8"/>
  <c r="B282" i="1"/>
  <c r="C282" i="1"/>
  <c r="E282" i="1"/>
  <c r="B282" i="8"/>
  <c r="B283" i="1"/>
  <c r="C283" i="1"/>
  <c r="E283" i="1"/>
  <c r="B283" i="8"/>
  <c r="B284" i="1"/>
  <c r="C284" i="1"/>
  <c r="E284" i="1"/>
  <c r="B284" i="8"/>
  <c r="B285" i="1"/>
  <c r="C285" i="1"/>
  <c r="E285" i="1"/>
  <c r="B285" i="8"/>
  <c r="B286" i="1"/>
  <c r="C286" i="1"/>
  <c r="E286" i="1"/>
  <c r="B286" i="8"/>
  <c r="B287" i="1"/>
  <c r="C287" i="1"/>
  <c r="E287" i="1"/>
  <c r="B287" i="8"/>
  <c r="B288" i="1"/>
  <c r="C288" i="1"/>
  <c r="E288" i="1"/>
  <c r="B288" i="8"/>
  <c r="B289" i="1"/>
  <c r="C289" i="1"/>
  <c r="E289" i="1"/>
  <c r="B289" i="8"/>
  <c r="B290" i="1"/>
  <c r="C290" i="1"/>
  <c r="E290" i="1"/>
  <c r="B290" i="8"/>
  <c r="B291" i="1"/>
  <c r="C291" i="1"/>
  <c r="E291" i="1"/>
  <c r="B291" i="8"/>
  <c r="B292" i="1"/>
  <c r="C292" i="1"/>
  <c r="E292" i="1"/>
  <c r="B292" i="8"/>
  <c r="B293" i="1"/>
  <c r="C293" i="1"/>
  <c r="E293" i="1"/>
  <c r="B293" i="8"/>
  <c r="B294" i="1"/>
  <c r="C294" i="1"/>
  <c r="E294" i="1"/>
  <c r="B294" i="8"/>
  <c r="B295" i="1"/>
  <c r="C295" i="1"/>
  <c r="E295" i="1"/>
  <c r="B295" i="8"/>
  <c r="B296" i="1"/>
  <c r="C296" i="1"/>
  <c r="E296" i="1"/>
  <c r="B296" i="8"/>
  <c r="B297" i="1"/>
  <c r="C297" i="1"/>
  <c r="E297" i="1"/>
  <c r="B297" i="8"/>
  <c r="B298" i="1"/>
  <c r="C298" i="1"/>
  <c r="E298" i="1"/>
  <c r="B298" i="8"/>
  <c r="B299" i="1"/>
  <c r="C299" i="1"/>
  <c r="E299" i="1"/>
  <c r="B299" i="8"/>
  <c r="B300" i="1"/>
  <c r="C300" i="1"/>
  <c r="E300" i="1"/>
  <c r="B300" i="8"/>
  <c r="B301" i="1"/>
  <c r="C301" i="1"/>
  <c r="E301" i="1"/>
  <c r="B301" i="8"/>
  <c r="B302" i="1"/>
  <c r="C302" i="1"/>
  <c r="E302" i="1"/>
  <c r="B302" i="8"/>
  <c r="B303" i="1"/>
  <c r="C303" i="1"/>
  <c r="E303" i="1"/>
  <c r="B303" i="8"/>
  <c r="B304" i="1"/>
  <c r="C304" i="1"/>
  <c r="E304" i="1"/>
  <c r="B304" i="8"/>
  <c r="B305" i="1"/>
  <c r="C305" i="1"/>
  <c r="E305" i="1"/>
  <c r="B305" i="8"/>
  <c r="B306" i="1"/>
  <c r="C306" i="1"/>
  <c r="E306" i="1"/>
  <c r="B306" i="8"/>
  <c r="B307" i="1"/>
  <c r="C307" i="1"/>
  <c r="E307" i="1"/>
  <c r="B307" i="8"/>
  <c r="B308" i="1"/>
  <c r="C308" i="1"/>
  <c r="E308" i="1"/>
  <c r="B308" i="8"/>
  <c r="B309" i="1"/>
  <c r="C309" i="1"/>
  <c r="E309" i="1"/>
  <c r="B309" i="8"/>
  <c r="B310" i="1"/>
  <c r="C310" i="1"/>
  <c r="E310" i="1"/>
  <c r="B310" i="8"/>
  <c r="B311" i="1"/>
  <c r="C311" i="1"/>
  <c r="E311" i="1"/>
  <c r="B311" i="8"/>
  <c r="B312" i="1"/>
  <c r="C312" i="1"/>
  <c r="E312" i="1"/>
  <c r="B312" i="8"/>
  <c r="B313" i="1"/>
  <c r="C313" i="1"/>
  <c r="E313" i="1"/>
  <c r="B313" i="8"/>
  <c r="B314" i="1"/>
  <c r="C314" i="1"/>
  <c r="E314" i="1"/>
  <c r="B314" i="8"/>
  <c r="B315" i="1"/>
  <c r="C315" i="1"/>
  <c r="E315" i="1"/>
  <c r="B315" i="8"/>
  <c r="B316" i="1"/>
  <c r="C316" i="1"/>
  <c r="E316" i="1"/>
  <c r="B316" i="8"/>
  <c r="B317" i="1"/>
  <c r="C317" i="1"/>
  <c r="E317" i="1"/>
  <c r="B317" i="8"/>
  <c r="B318" i="1"/>
  <c r="C318" i="1"/>
  <c r="E318" i="1"/>
  <c r="B318" i="8"/>
  <c r="B319" i="1"/>
  <c r="C319" i="1"/>
  <c r="E319" i="1"/>
  <c r="B319" i="8"/>
  <c r="B320" i="1"/>
  <c r="C320" i="1"/>
  <c r="E320" i="1"/>
  <c r="B320" i="8"/>
  <c r="B321" i="1"/>
  <c r="C321" i="1"/>
  <c r="E321" i="1"/>
  <c r="B321" i="8"/>
  <c r="B322" i="1"/>
  <c r="C322" i="1"/>
  <c r="E322" i="1"/>
  <c r="B322" i="8"/>
  <c r="B323" i="1"/>
  <c r="C323" i="1"/>
  <c r="E323" i="1"/>
  <c r="B323" i="8"/>
  <c r="B324" i="1"/>
  <c r="C324" i="1"/>
  <c r="E324" i="1"/>
  <c r="B324" i="8"/>
  <c r="B325" i="1"/>
  <c r="C325" i="1"/>
  <c r="E325" i="1"/>
  <c r="B325" i="8"/>
  <c r="B326" i="1"/>
  <c r="C326" i="1"/>
  <c r="E326" i="1"/>
  <c r="B326" i="8"/>
  <c r="B327" i="1"/>
  <c r="C327" i="1"/>
  <c r="E327" i="1"/>
  <c r="B327" i="8"/>
  <c r="B328" i="1"/>
  <c r="C328" i="1"/>
  <c r="E328" i="1"/>
  <c r="B328" i="8"/>
  <c r="B329" i="1"/>
  <c r="C329" i="1"/>
  <c r="E329" i="1"/>
  <c r="B329" i="8"/>
  <c r="B330" i="1"/>
  <c r="C330" i="1"/>
  <c r="E330" i="1"/>
  <c r="B330" i="8"/>
  <c r="B331" i="1"/>
  <c r="C331" i="1"/>
  <c r="E331" i="1"/>
  <c r="B331" i="8"/>
  <c r="B332" i="1"/>
  <c r="C332" i="1"/>
  <c r="E332" i="1"/>
  <c r="B332" i="8"/>
  <c r="B333" i="1"/>
  <c r="C333" i="1"/>
  <c r="E333" i="1"/>
  <c r="B333" i="8"/>
  <c r="B334" i="1"/>
  <c r="C334" i="1"/>
  <c r="E334" i="1"/>
  <c r="B334" i="8"/>
  <c r="B335" i="1"/>
  <c r="C335" i="1"/>
  <c r="E335" i="1"/>
  <c r="B335" i="8"/>
  <c r="B336" i="1"/>
  <c r="C336" i="1"/>
  <c r="E336" i="1"/>
  <c r="B336" i="8"/>
  <c r="B337" i="1"/>
  <c r="C337" i="1"/>
  <c r="E337" i="1"/>
  <c r="B337" i="8"/>
  <c r="B338" i="1"/>
  <c r="C338" i="1"/>
  <c r="E338" i="1"/>
  <c r="B338" i="8"/>
  <c r="B339" i="1"/>
  <c r="C339" i="1"/>
  <c r="E339" i="1"/>
  <c r="B339" i="8"/>
  <c r="B340" i="1"/>
  <c r="C340" i="1"/>
  <c r="E340" i="1"/>
  <c r="B340" i="8"/>
  <c r="B341" i="1"/>
  <c r="C341" i="1"/>
  <c r="E341" i="1"/>
  <c r="B341" i="8"/>
  <c r="B342" i="1"/>
  <c r="C342" i="1"/>
  <c r="E342" i="1"/>
  <c r="B342" i="8"/>
  <c r="B343" i="1"/>
  <c r="C343" i="1"/>
  <c r="E343" i="1"/>
  <c r="B343" i="8"/>
  <c r="B344" i="1"/>
  <c r="C344" i="1"/>
  <c r="E344" i="1"/>
  <c r="B344" i="8"/>
  <c r="B345" i="1"/>
  <c r="C345" i="1"/>
  <c r="E345" i="1"/>
  <c r="B345" i="8"/>
  <c r="B346" i="1"/>
  <c r="C346" i="1"/>
  <c r="E346" i="1"/>
  <c r="B346" i="8"/>
  <c r="B347" i="1"/>
  <c r="C347" i="1"/>
  <c r="E347" i="1"/>
  <c r="B347" i="8"/>
  <c r="B348" i="1"/>
  <c r="C348" i="1"/>
  <c r="E348" i="1"/>
  <c r="B348" i="8"/>
  <c r="B349" i="1"/>
  <c r="C349" i="1"/>
  <c r="E349" i="1"/>
  <c r="B349" i="8"/>
  <c r="B350" i="1"/>
  <c r="C350" i="1"/>
  <c r="E350" i="1"/>
  <c r="B350" i="8"/>
  <c r="B351" i="1"/>
  <c r="C351" i="1"/>
  <c r="E351" i="1"/>
  <c r="B351" i="8"/>
  <c r="B352" i="1"/>
  <c r="C352" i="1"/>
  <c r="E352" i="1"/>
  <c r="B352" i="8"/>
  <c r="B353" i="1"/>
  <c r="C353" i="1"/>
  <c r="E353" i="1"/>
  <c r="B353" i="8"/>
  <c r="B354" i="1"/>
  <c r="C354" i="1"/>
  <c r="E354" i="1"/>
  <c r="B354" i="8"/>
  <c r="B355" i="1"/>
  <c r="C355" i="1"/>
  <c r="E355" i="1"/>
  <c r="B355" i="8"/>
  <c r="B356" i="1"/>
  <c r="C356" i="1"/>
  <c r="E356" i="1"/>
  <c r="B356" i="8"/>
  <c r="B357" i="1"/>
  <c r="C357" i="1"/>
  <c r="E357" i="1"/>
  <c r="B357" i="8"/>
  <c r="B358" i="1"/>
  <c r="C358" i="1"/>
  <c r="E358" i="1"/>
  <c r="B358" i="8"/>
  <c r="B359" i="1"/>
  <c r="C359" i="1"/>
  <c r="E359" i="1"/>
  <c r="B359" i="8"/>
  <c r="B360" i="1"/>
  <c r="C360" i="1"/>
  <c r="E360" i="1"/>
  <c r="B360" i="8"/>
  <c r="B361" i="1"/>
  <c r="C361" i="1"/>
  <c r="E361" i="1"/>
  <c r="B361" i="8"/>
  <c r="B362" i="1"/>
  <c r="C362" i="1"/>
  <c r="E362" i="1"/>
  <c r="B362" i="8"/>
  <c r="B363" i="1"/>
  <c r="C363" i="1"/>
  <c r="E363" i="1"/>
  <c r="B363" i="8"/>
  <c r="B364" i="1"/>
  <c r="C364" i="1"/>
  <c r="E364" i="1"/>
  <c r="B364" i="8"/>
  <c r="B365" i="1"/>
  <c r="C365" i="1"/>
  <c r="E365" i="1"/>
  <c r="B365" i="8"/>
  <c r="B366" i="1"/>
  <c r="C366" i="1"/>
  <c r="E366" i="1"/>
  <c r="B366" i="8"/>
  <c r="B367" i="1"/>
  <c r="C367" i="1"/>
  <c r="E367" i="1"/>
  <c r="B367" i="8"/>
  <c r="B368" i="1"/>
  <c r="C368" i="1"/>
  <c r="E368" i="1"/>
  <c r="B368" i="8"/>
  <c r="B369" i="1"/>
  <c r="C369" i="1"/>
  <c r="E369" i="1"/>
  <c r="B369" i="8"/>
  <c r="B370" i="1"/>
  <c r="C370" i="1"/>
  <c r="E370" i="1"/>
  <c r="B370" i="8"/>
  <c r="B371" i="1"/>
  <c r="C371" i="1"/>
  <c r="E371" i="1"/>
  <c r="B371" i="8"/>
  <c r="B372" i="1"/>
  <c r="C372" i="1"/>
  <c r="E372" i="1"/>
  <c r="B372" i="8"/>
  <c r="B373" i="1"/>
  <c r="C373" i="1"/>
  <c r="E373" i="1"/>
  <c r="B373" i="8"/>
  <c r="B374" i="1"/>
  <c r="C374" i="1"/>
  <c r="E374" i="1"/>
  <c r="B374" i="8"/>
  <c r="B375" i="1"/>
  <c r="C375" i="1"/>
  <c r="E375" i="1"/>
  <c r="B375" i="8"/>
  <c r="B376" i="1"/>
  <c r="C376" i="1"/>
  <c r="E376" i="1"/>
  <c r="B376" i="8"/>
  <c r="B377" i="1"/>
  <c r="C377" i="1"/>
  <c r="E377" i="1"/>
  <c r="B377" i="8"/>
  <c r="B378" i="1"/>
  <c r="C378" i="1"/>
  <c r="E378" i="1"/>
  <c r="B378" i="8"/>
  <c r="B379" i="1"/>
  <c r="C379" i="1"/>
  <c r="E379" i="1"/>
  <c r="B379" i="8"/>
  <c r="B380" i="1"/>
  <c r="C380" i="1"/>
  <c r="E380" i="1"/>
  <c r="B380" i="8"/>
  <c r="B381" i="1"/>
  <c r="C381" i="1"/>
  <c r="E381" i="1"/>
  <c r="B381" i="8"/>
  <c r="B382" i="1"/>
  <c r="C382" i="1"/>
  <c r="E382" i="1"/>
  <c r="B382" i="8"/>
  <c r="B383" i="1"/>
  <c r="C383" i="1"/>
  <c r="E383" i="1"/>
  <c r="B383" i="8"/>
  <c r="B384" i="1"/>
  <c r="C384" i="1"/>
  <c r="E384" i="1"/>
  <c r="B384" i="8"/>
  <c r="B385" i="1"/>
  <c r="C385" i="1"/>
  <c r="E385" i="1"/>
  <c r="B385" i="8"/>
  <c r="B386" i="1"/>
  <c r="C386" i="1"/>
  <c r="E386" i="1"/>
  <c r="B386" i="8"/>
  <c r="B387" i="1"/>
  <c r="C387" i="1"/>
  <c r="E387" i="1"/>
  <c r="B387" i="8"/>
  <c r="B388" i="1"/>
  <c r="C388" i="1"/>
  <c r="E388" i="1"/>
  <c r="B388" i="8"/>
  <c r="B389" i="1"/>
  <c r="C389" i="1"/>
  <c r="E389" i="1"/>
  <c r="B389" i="8"/>
  <c r="B390" i="1"/>
  <c r="C390" i="1"/>
  <c r="E390" i="1"/>
  <c r="B390" i="8"/>
  <c r="B391" i="1"/>
  <c r="C391" i="1"/>
  <c r="E391" i="1"/>
  <c r="B391" i="8"/>
  <c r="B392" i="1"/>
  <c r="C392" i="1"/>
  <c r="E392" i="1"/>
  <c r="B392" i="8"/>
  <c r="B393" i="1"/>
  <c r="C393" i="1"/>
  <c r="E393" i="1"/>
  <c r="B393" i="8"/>
  <c r="B394" i="1"/>
  <c r="C394" i="1"/>
  <c r="E394" i="1"/>
  <c r="B394" i="8"/>
  <c r="B395" i="1"/>
  <c r="C395" i="1"/>
  <c r="E395" i="1"/>
  <c r="B395" i="8"/>
  <c r="B396" i="1"/>
  <c r="C396" i="1"/>
  <c r="E396" i="1"/>
  <c r="B396" i="8"/>
  <c r="B397" i="1"/>
  <c r="C397" i="1"/>
  <c r="E397" i="1"/>
  <c r="B397" i="8"/>
  <c r="B398" i="1"/>
  <c r="C398" i="1"/>
  <c r="E398" i="1"/>
  <c r="B398" i="8"/>
  <c r="B399" i="1"/>
  <c r="C399" i="1"/>
  <c r="E399" i="1"/>
  <c r="B399" i="8"/>
  <c r="B400" i="1"/>
  <c r="C400" i="1"/>
  <c r="E400" i="1"/>
  <c r="B400" i="8"/>
  <c r="B401" i="1"/>
  <c r="C401" i="1"/>
  <c r="E401" i="1"/>
  <c r="B401" i="8"/>
  <c r="B402" i="1"/>
  <c r="C402" i="1"/>
  <c r="E402" i="1"/>
  <c r="B402" i="8"/>
  <c r="B403" i="1"/>
  <c r="C403" i="1"/>
  <c r="E403" i="1"/>
  <c r="B403" i="8"/>
  <c r="B404" i="1"/>
  <c r="C404" i="1"/>
  <c r="E404" i="1"/>
  <c r="B404" i="8"/>
  <c r="B405" i="1"/>
  <c r="C405" i="1"/>
  <c r="E405" i="1"/>
  <c r="B405" i="8"/>
  <c r="B406" i="1"/>
  <c r="C406" i="1"/>
  <c r="E406" i="1"/>
  <c r="B406" i="8"/>
  <c r="B407" i="1"/>
  <c r="C407" i="1"/>
  <c r="E407" i="1"/>
  <c r="B407" i="8"/>
  <c r="B408" i="1"/>
  <c r="C408" i="1"/>
  <c r="E408" i="1"/>
  <c r="B408" i="8"/>
  <c r="B409" i="1"/>
  <c r="C409" i="1"/>
  <c r="E409" i="1"/>
  <c r="B409" i="8"/>
  <c r="B410" i="1"/>
  <c r="C410" i="1"/>
  <c r="E410" i="1"/>
  <c r="B410" i="8"/>
  <c r="B411" i="1"/>
  <c r="C411" i="1"/>
  <c r="E411" i="1"/>
  <c r="B411" i="8"/>
  <c r="B412" i="1"/>
  <c r="C412" i="1"/>
  <c r="E412" i="1"/>
  <c r="B412" i="8"/>
  <c r="B413" i="1"/>
  <c r="C413" i="1"/>
  <c r="E413" i="1"/>
  <c r="B413" i="8"/>
  <c r="B414" i="1"/>
  <c r="C414" i="1"/>
  <c r="E414" i="1"/>
  <c r="B414" i="8"/>
  <c r="B415" i="1"/>
  <c r="C415" i="1"/>
  <c r="E415" i="1"/>
  <c r="B415" i="8"/>
  <c r="B416" i="1"/>
  <c r="C416" i="1"/>
  <c r="E416" i="1"/>
  <c r="B416" i="8"/>
  <c r="B417" i="1"/>
  <c r="C417" i="1"/>
  <c r="E417" i="1"/>
  <c r="B417" i="8"/>
  <c r="B418" i="1"/>
  <c r="C418" i="1"/>
  <c r="E418" i="1"/>
  <c r="B418" i="8"/>
  <c r="B419" i="1"/>
  <c r="C419" i="1"/>
  <c r="E419" i="1"/>
  <c r="B419" i="8"/>
  <c r="B420" i="1"/>
  <c r="C420" i="1"/>
  <c r="E420" i="1"/>
  <c r="B420" i="8"/>
  <c r="B421" i="1"/>
  <c r="C421" i="1"/>
  <c r="E421" i="1"/>
  <c r="B421" i="8"/>
  <c r="B422" i="1"/>
  <c r="C422" i="1"/>
  <c r="E422" i="1"/>
  <c r="B422" i="8"/>
  <c r="B423" i="1"/>
  <c r="C423" i="1"/>
  <c r="E423" i="1"/>
  <c r="B423" i="8"/>
  <c r="B424" i="1"/>
  <c r="C424" i="1"/>
  <c r="E424" i="1"/>
  <c r="B424" i="8"/>
  <c r="B425" i="1"/>
  <c r="C425" i="1"/>
  <c r="E425" i="1"/>
  <c r="B425" i="8"/>
  <c r="B426" i="1"/>
  <c r="C426" i="1"/>
  <c r="E426" i="1"/>
  <c r="B426" i="8"/>
  <c r="B427" i="1"/>
  <c r="C427" i="1"/>
  <c r="E427" i="1"/>
  <c r="B427" i="8"/>
  <c r="B428" i="1"/>
  <c r="C428" i="1"/>
  <c r="E428" i="1"/>
  <c r="B428" i="8"/>
  <c r="B429" i="1"/>
  <c r="C429" i="1"/>
  <c r="E429" i="1"/>
  <c r="B429" i="8"/>
  <c r="B430" i="1"/>
  <c r="C430" i="1"/>
  <c r="E430" i="1"/>
  <c r="B430" i="8"/>
  <c r="B431" i="1"/>
  <c r="C431" i="1"/>
  <c r="E431" i="1"/>
  <c r="B431" i="8"/>
  <c r="B432" i="1"/>
  <c r="C432" i="1"/>
  <c r="E432" i="1"/>
  <c r="B432" i="8"/>
  <c r="B433" i="1"/>
  <c r="C433" i="1"/>
  <c r="E433" i="1"/>
  <c r="B433" i="8"/>
  <c r="B434" i="1"/>
  <c r="C434" i="1"/>
  <c r="E434" i="1"/>
  <c r="B434" i="8"/>
  <c r="B435" i="1"/>
  <c r="C435" i="1"/>
  <c r="E435" i="1"/>
  <c r="B435" i="8"/>
  <c r="B436" i="1"/>
  <c r="C436" i="1"/>
  <c r="E436" i="1"/>
  <c r="B436" i="8"/>
  <c r="B437" i="1"/>
  <c r="C437" i="1"/>
  <c r="E437" i="1"/>
  <c r="B437" i="8"/>
  <c r="B438" i="1"/>
  <c r="C438" i="1"/>
  <c r="E438" i="1"/>
  <c r="B438" i="8"/>
  <c r="B439" i="1"/>
  <c r="C439" i="1"/>
  <c r="E439" i="1"/>
  <c r="B439" i="8"/>
  <c r="B440" i="1"/>
  <c r="C440" i="1"/>
  <c r="E440" i="1"/>
  <c r="B440" i="8"/>
  <c r="B441" i="1"/>
  <c r="C441" i="1"/>
  <c r="E441" i="1"/>
  <c r="B441" i="8"/>
  <c r="B442" i="1"/>
  <c r="C442" i="1"/>
  <c r="E442" i="1"/>
  <c r="B442" i="8"/>
  <c r="B443" i="1"/>
  <c r="C443" i="1"/>
  <c r="E443" i="1"/>
  <c r="B443" i="8"/>
  <c r="B444" i="1"/>
  <c r="C444" i="1"/>
  <c r="E444" i="1"/>
  <c r="B444" i="8"/>
  <c r="B445" i="1"/>
  <c r="C445" i="1"/>
  <c r="E445" i="1"/>
  <c r="B445" i="8"/>
  <c r="B446" i="1"/>
  <c r="C446" i="1"/>
  <c r="E446" i="1"/>
  <c r="B446" i="8"/>
  <c r="B447" i="1"/>
  <c r="C447" i="1"/>
  <c r="E447" i="1"/>
  <c r="B447" i="8"/>
  <c r="B448" i="1"/>
  <c r="C448" i="1"/>
  <c r="E448" i="1"/>
  <c r="B448" i="8"/>
  <c r="B449" i="1"/>
  <c r="C449" i="1"/>
  <c r="E449" i="1"/>
  <c r="B449" i="8"/>
  <c r="B450" i="1"/>
  <c r="C450" i="1"/>
  <c r="E450" i="1"/>
  <c r="B450" i="8"/>
  <c r="B451" i="1"/>
  <c r="C451" i="1"/>
  <c r="E451" i="1"/>
  <c r="B451" i="8"/>
  <c r="B452" i="1"/>
  <c r="C452" i="1"/>
  <c r="E452" i="1"/>
  <c r="B452" i="8"/>
  <c r="B453" i="1"/>
  <c r="C453" i="1"/>
  <c r="E453" i="1"/>
  <c r="B453" i="8"/>
  <c r="B454" i="1"/>
  <c r="C454" i="1"/>
  <c r="E454" i="1"/>
  <c r="B454" i="8"/>
  <c r="B455" i="1"/>
  <c r="C455" i="1"/>
  <c r="E455" i="1"/>
  <c r="B455" i="8"/>
  <c r="B456" i="1"/>
  <c r="C456" i="1"/>
  <c r="E456" i="1"/>
  <c r="B456" i="8"/>
  <c r="B457" i="1"/>
  <c r="C457" i="1"/>
  <c r="E457" i="1"/>
  <c r="B457" i="8"/>
  <c r="B458" i="1"/>
  <c r="C458" i="1"/>
  <c r="E458" i="1"/>
  <c r="B458" i="8"/>
  <c r="B459" i="1"/>
  <c r="C459" i="1"/>
  <c r="E459" i="1"/>
  <c r="B459" i="8"/>
  <c r="B460" i="1"/>
  <c r="C460" i="1"/>
  <c r="E460" i="1"/>
  <c r="B460" i="8"/>
  <c r="B461" i="1"/>
  <c r="C461" i="1"/>
  <c r="E461" i="1"/>
  <c r="B461" i="8"/>
  <c r="B462" i="1"/>
  <c r="C462" i="1"/>
  <c r="E462" i="1"/>
  <c r="B462" i="8"/>
  <c r="B463" i="1"/>
  <c r="C463" i="1"/>
  <c r="E463" i="1"/>
  <c r="B463" i="8"/>
  <c r="B464" i="1"/>
  <c r="C464" i="1"/>
  <c r="E464" i="1"/>
  <c r="B464" i="8"/>
  <c r="B465" i="1"/>
  <c r="C465" i="1"/>
  <c r="E465" i="1"/>
  <c r="B465" i="8"/>
  <c r="B466" i="1"/>
  <c r="C466" i="1"/>
  <c r="E466" i="1"/>
  <c r="B466" i="8"/>
  <c r="B467" i="1"/>
  <c r="C467" i="1"/>
  <c r="E467" i="1"/>
  <c r="B467" i="8"/>
  <c r="B468" i="1"/>
  <c r="C468" i="1"/>
  <c r="E468" i="1"/>
  <c r="B468" i="8"/>
  <c r="B469" i="1"/>
  <c r="C469" i="1"/>
  <c r="E469" i="1"/>
  <c r="B469" i="8"/>
  <c r="B470" i="1"/>
  <c r="C470" i="1"/>
  <c r="E470" i="1"/>
  <c r="B470" i="8"/>
  <c r="B471" i="1"/>
  <c r="C471" i="1"/>
  <c r="E471" i="1"/>
  <c r="B471" i="8"/>
  <c r="B472" i="1"/>
  <c r="C472" i="1"/>
  <c r="E472" i="1"/>
  <c r="B472" i="8"/>
  <c r="B473" i="1"/>
  <c r="C473" i="1"/>
  <c r="E473" i="1"/>
  <c r="B473" i="8"/>
  <c r="B474" i="1"/>
  <c r="C474" i="1"/>
  <c r="E474" i="1"/>
  <c r="B474" i="8"/>
  <c r="B475" i="1"/>
  <c r="C475" i="1"/>
  <c r="E475" i="1"/>
  <c r="B475" i="8"/>
  <c r="B476" i="1"/>
  <c r="C476" i="1"/>
  <c r="E476" i="1"/>
  <c r="B476" i="8"/>
  <c r="B477" i="1"/>
  <c r="C477" i="1"/>
  <c r="E477" i="1"/>
  <c r="B477" i="8"/>
  <c r="B478" i="1"/>
  <c r="C478" i="1"/>
  <c r="E478" i="1"/>
  <c r="B478" i="8"/>
  <c r="B479" i="1"/>
  <c r="C479" i="1"/>
  <c r="E479" i="1"/>
  <c r="B479" i="8"/>
  <c r="B480" i="1"/>
  <c r="C480" i="1"/>
  <c r="E480" i="1"/>
  <c r="B480" i="8"/>
  <c r="B481" i="1"/>
  <c r="C481" i="1"/>
  <c r="E481" i="1"/>
  <c r="B481" i="8"/>
  <c r="B482" i="1"/>
  <c r="C482" i="1"/>
  <c r="E482" i="1"/>
  <c r="B482" i="8"/>
  <c r="B483" i="1"/>
  <c r="C483" i="1"/>
  <c r="E483" i="1"/>
  <c r="B483" i="8"/>
  <c r="B484" i="1"/>
  <c r="C484" i="1"/>
  <c r="E484" i="1"/>
  <c r="B484" i="8"/>
  <c r="B485" i="1"/>
  <c r="C485" i="1"/>
  <c r="E485" i="1"/>
  <c r="B485" i="8"/>
  <c r="B486" i="1"/>
  <c r="C486" i="1"/>
  <c r="E486" i="1"/>
  <c r="B486" i="8"/>
  <c r="B487" i="1"/>
  <c r="C487" i="1"/>
  <c r="E487" i="1"/>
  <c r="B487" i="8"/>
  <c r="B488" i="1"/>
  <c r="C488" i="1"/>
  <c r="E488" i="1"/>
  <c r="B488" i="8"/>
  <c r="B489" i="1"/>
  <c r="C489" i="1"/>
  <c r="E489" i="1"/>
  <c r="B489" i="8"/>
  <c r="B490" i="1"/>
  <c r="C490" i="1"/>
  <c r="E490" i="1"/>
  <c r="B490" i="8"/>
  <c r="B491" i="1"/>
  <c r="C491" i="1"/>
  <c r="E491" i="1"/>
  <c r="B491" i="8"/>
  <c r="B492" i="1"/>
  <c r="C492" i="1"/>
  <c r="E492" i="1"/>
  <c r="B492" i="8"/>
  <c r="B493" i="1"/>
  <c r="C493" i="1"/>
  <c r="E493" i="1"/>
  <c r="B493" i="8"/>
  <c r="B494" i="1"/>
  <c r="C494" i="1"/>
  <c r="E494" i="1"/>
  <c r="B494" i="8"/>
  <c r="B495" i="1"/>
  <c r="C495" i="1"/>
  <c r="E495" i="1"/>
  <c r="B495" i="8"/>
  <c r="B496" i="1"/>
  <c r="C496" i="1"/>
  <c r="E496" i="1"/>
  <c r="B496" i="8"/>
  <c r="B497" i="1"/>
  <c r="C497" i="1"/>
  <c r="E497" i="1"/>
  <c r="B497" i="8"/>
  <c r="B498" i="1"/>
  <c r="C498" i="1"/>
  <c r="E498" i="1"/>
  <c r="B498" i="8"/>
  <c r="B499" i="1"/>
  <c r="C499" i="1"/>
  <c r="E499" i="1"/>
  <c r="B499" i="8"/>
  <c r="B500" i="1"/>
  <c r="C500" i="1"/>
  <c r="E500" i="1"/>
  <c r="B500" i="8"/>
  <c r="B501" i="1"/>
  <c r="C501" i="1"/>
  <c r="E501" i="1"/>
  <c r="B501" i="8"/>
  <c r="B502" i="1"/>
  <c r="C502" i="1"/>
  <c r="E502" i="1"/>
  <c r="B502" i="8"/>
  <c r="B503" i="1"/>
  <c r="C503" i="1"/>
  <c r="E503" i="1"/>
  <c r="B503" i="8"/>
  <c r="B504" i="1"/>
  <c r="C504" i="1"/>
  <c r="E504" i="1"/>
  <c r="B504" i="8"/>
  <c r="B505" i="1"/>
  <c r="C505" i="1"/>
  <c r="E505" i="1"/>
  <c r="B505" i="8"/>
  <c r="B506" i="1"/>
  <c r="C506" i="1"/>
  <c r="E506" i="1"/>
  <c r="B506" i="8"/>
  <c r="B507" i="1"/>
  <c r="C507" i="1"/>
  <c r="E507" i="1"/>
  <c r="B507" i="8"/>
  <c r="B508" i="1"/>
  <c r="C508" i="1"/>
  <c r="E508" i="1"/>
  <c r="B508" i="8"/>
  <c r="B509" i="1"/>
  <c r="C509" i="1"/>
  <c r="E509" i="1"/>
  <c r="B509" i="8"/>
  <c r="B510" i="1"/>
  <c r="C510" i="1"/>
  <c r="E510" i="1"/>
  <c r="B510" i="8"/>
  <c r="B511" i="1"/>
  <c r="C511" i="1"/>
  <c r="E511" i="1"/>
  <c r="B511" i="8"/>
  <c r="B512" i="1"/>
  <c r="C512" i="1"/>
  <c r="E512" i="1"/>
  <c r="B512" i="8"/>
  <c r="B513" i="1"/>
  <c r="C513" i="1"/>
  <c r="E513" i="1"/>
  <c r="B513" i="8"/>
  <c r="B514" i="1"/>
  <c r="C514" i="1"/>
  <c r="E514" i="1"/>
  <c r="B514" i="8"/>
  <c r="B515" i="1"/>
  <c r="C515" i="1"/>
  <c r="E515" i="1"/>
  <c r="B515" i="8"/>
  <c r="B516" i="1"/>
  <c r="C516" i="1"/>
  <c r="E516" i="1"/>
  <c r="B516" i="8"/>
  <c r="B517" i="1"/>
  <c r="C517" i="1"/>
  <c r="E517" i="1"/>
  <c r="B517" i="8"/>
  <c r="B518" i="1"/>
  <c r="C518" i="1"/>
  <c r="E518" i="1"/>
  <c r="B518" i="8"/>
  <c r="B519" i="1"/>
  <c r="C519" i="1"/>
  <c r="E519" i="1"/>
  <c r="B519" i="8"/>
  <c r="B520" i="1"/>
  <c r="C520" i="1"/>
  <c r="E520" i="1"/>
  <c r="B520" i="8"/>
  <c r="B521" i="1"/>
  <c r="C521" i="1"/>
  <c r="E521" i="1"/>
  <c r="B521" i="8"/>
  <c r="B522" i="1"/>
  <c r="C522" i="1"/>
  <c r="E522" i="1"/>
  <c r="B522" i="8"/>
  <c r="B523" i="1"/>
  <c r="C523" i="1"/>
  <c r="E523" i="1"/>
  <c r="B523" i="8"/>
  <c r="B524" i="1"/>
  <c r="C524" i="1"/>
  <c r="E524" i="1"/>
  <c r="B524" i="8"/>
  <c r="B525" i="1"/>
  <c r="C525" i="1"/>
  <c r="E525" i="1"/>
  <c r="B525" i="8"/>
  <c r="B526" i="1"/>
  <c r="C526" i="1"/>
  <c r="E526" i="1"/>
  <c r="B526" i="8"/>
  <c r="B527" i="1"/>
  <c r="C527" i="1"/>
  <c r="E527" i="1"/>
  <c r="B527" i="8"/>
  <c r="B528" i="1"/>
  <c r="C528" i="1"/>
  <c r="E528" i="1"/>
  <c r="B528" i="8"/>
  <c r="B529" i="1"/>
  <c r="C529" i="1"/>
  <c r="E529" i="1"/>
  <c r="B529" i="8"/>
  <c r="B530" i="1"/>
  <c r="C530" i="1"/>
  <c r="E530" i="1"/>
  <c r="B530" i="8"/>
  <c r="B531" i="1"/>
  <c r="C531" i="1"/>
  <c r="E531" i="1"/>
  <c r="B531" i="8"/>
  <c r="B532" i="1"/>
  <c r="C532" i="1"/>
  <c r="E532" i="1"/>
  <c r="B532" i="8"/>
  <c r="B533" i="1"/>
  <c r="C533" i="1"/>
  <c r="E533" i="1"/>
  <c r="B533" i="8"/>
  <c r="B534" i="1"/>
  <c r="C534" i="1"/>
  <c r="E534" i="1"/>
  <c r="B534" i="8"/>
  <c r="B535" i="1"/>
  <c r="C535" i="1"/>
  <c r="E535" i="1"/>
  <c r="B535" i="8"/>
  <c r="B536" i="1"/>
  <c r="C536" i="1"/>
  <c r="E536" i="1"/>
  <c r="B536" i="8"/>
  <c r="B537" i="1"/>
  <c r="C537" i="1"/>
  <c r="E537" i="1"/>
  <c r="B537" i="8"/>
  <c r="B538" i="1"/>
  <c r="C538" i="1"/>
  <c r="E538" i="1"/>
  <c r="B538" i="8"/>
  <c r="B539" i="1"/>
  <c r="C539" i="1"/>
  <c r="E539" i="1"/>
  <c r="B539" i="8"/>
  <c r="B540" i="1"/>
  <c r="C540" i="1"/>
  <c r="E540" i="1"/>
  <c r="B540" i="8"/>
  <c r="B541" i="1"/>
  <c r="C541" i="1"/>
  <c r="E541" i="1"/>
  <c r="B541" i="8"/>
  <c r="B542" i="1"/>
  <c r="C542" i="1"/>
  <c r="E542" i="1"/>
  <c r="B542" i="8"/>
  <c r="B543" i="1"/>
  <c r="C543" i="1"/>
  <c r="E543" i="1"/>
  <c r="B543" i="8"/>
  <c r="B544" i="1"/>
  <c r="C544" i="1"/>
  <c r="E544" i="1"/>
  <c r="B544" i="8"/>
  <c r="B545" i="1"/>
  <c r="C545" i="1"/>
  <c r="E545" i="1"/>
  <c r="B545" i="8"/>
  <c r="B546" i="1"/>
  <c r="C546" i="1"/>
  <c r="E546" i="1"/>
  <c r="B546" i="8"/>
  <c r="B547" i="1"/>
  <c r="C547" i="1"/>
  <c r="E547" i="1"/>
  <c r="B547" i="8"/>
  <c r="B548" i="1"/>
  <c r="C548" i="1"/>
  <c r="E548" i="1"/>
  <c r="B548" i="8"/>
  <c r="B549" i="1"/>
  <c r="C549" i="1"/>
  <c r="E549" i="1"/>
  <c r="B549" i="8"/>
  <c r="B550" i="1"/>
  <c r="C550" i="1"/>
  <c r="E550" i="1"/>
  <c r="B550" i="8"/>
  <c r="B551" i="1"/>
  <c r="C551" i="1"/>
  <c r="E551" i="1"/>
  <c r="B551" i="8"/>
  <c r="B552" i="1"/>
  <c r="C552" i="1"/>
  <c r="E552" i="1"/>
  <c r="B552" i="8"/>
  <c r="B553" i="1"/>
  <c r="C553" i="1"/>
  <c r="E553" i="1"/>
  <c r="B553" i="8"/>
  <c r="B554" i="1"/>
  <c r="C554" i="1"/>
  <c r="E554" i="1"/>
  <c r="B554" i="8"/>
  <c r="B555" i="1"/>
  <c r="C555" i="1"/>
  <c r="E555" i="1"/>
  <c r="B555" i="8"/>
  <c r="B556" i="1"/>
  <c r="C556" i="1"/>
  <c r="E556" i="1"/>
  <c r="B556" i="8"/>
  <c r="B557" i="1"/>
  <c r="C557" i="1"/>
  <c r="E557" i="1"/>
  <c r="B557" i="8"/>
  <c r="B558" i="1"/>
  <c r="C558" i="1"/>
  <c r="E558" i="1"/>
  <c r="B558" i="8"/>
  <c r="B559" i="1"/>
  <c r="C559" i="1"/>
  <c r="E559" i="1"/>
  <c r="B559" i="8"/>
  <c r="B560" i="1"/>
  <c r="C560" i="1"/>
  <c r="E560" i="1"/>
  <c r="B560" i="8"/>
  <c r="B561" i="1"/>
  <c r="C561" i="1"/>
  <c r="E561" i="1"/>
  <c r="B561" i="8"/>
  <c r="B562" i="1"/>
  <c r="C562" i="1"/>
  <c r="E562" i="1"/>
  <c r="B562" i="8"/>
  <c r="B563" i="1"/>
  <c r="C563" i="1"/>
  <c r="E563" i="1"/>
  <c r="B563" i="8"/>
  <c r="B564" i="1"/>
  <c r="C564" i="1"/>
  <c r="E564" i="1"/>
  <c r="B564" i="8"/>
  <c r="B565" i="1"/>
  <c r="C565" i="1"/>
  <c r="E565" i="1"/>
  <c r="B565" i="8"/>
  <c r="B566" i="1"/>
  <c r="C566" i="1"/>
  <c r="E566" i="1"/>
  <c r="B566" i="8"/>
  <c r="B567" i="1"/>
  <c r="C567" i="1"/>
  <c r="E567" i="1"/>
  <c r="B567" i="8"/>
  <c r="B568" i="1"/>
  <c r="C568" i="1"/>
  <c r="E568" i="1"/>
  <c r="B568" i="8"/>
  <c r="B569" i="1"/>
  <c r="C569" i="1"/>
  <c r="E569" i="1"/>
  <c r="B569" i="8"/>
  <c r="B570" i="1"/>
  <c r="C570" i="1"/>
  <c r="E570" i="1"/>
  <c r="B570" i="8"/>
  <c r="B571" i="1"/>
  <c r="C571" i="1"/>
  <c r="E571" i="1"/>
  <c r="B571" i="8"/>
  <c r="B572" i="1"/>
  <c r="C572" i="1"/>
  <c r="E572" i="1"/>
  <c r="B572" i="8"/>
  <c r="B573" i="1"/>
  <c r="C573" i="1"/>
  <c r="E573" i="1"/>
  <c r="B573" i="8"/>
  <c r="B574" i="1"/>
  <c r="C574" i="1"/>
  <c r="E574" i="1"/>
  <c r="B574" i="8"/>
  <c r="B575" i="1"/>
  <c r="C575" i="1"/>
  <c r="E575" i="1"/>
  <c r="B575" i="8"/>
  <c r="B576" i="1"/>
  <c r="C576" i="1"/>
  <c r="E576" i="1"/>
  <c r="B576" i="8"/>
  <c r="B577" i="1"/>
  <c r="C577" i="1"/>
  <c r="E577" i="1"/>
  <c r="B577" i="8"/>
  <c r="B578" i="1"/>
  <c r="C578" i="1"/>
  <c r="E578" i="1"/>
  <c r="B578" i="8"/>
  <c r="B579" i="1"/>
  <c r="C579" i="1"/>
  <c r="E579" i="1"/>
  <c r="B579" i="8"/>
  <c r="B580" i="1"/>
  <c r="C580" i="1"/>
  <c r="E580" i="1"/>
  <c r="B580" i="8"/>
  <c r="B581" i="1"/>
  <c r="C581" i="1"/>
  <c r="E581" i="1"/>
  <c r="B581" i="8"/>
  <c r="B582" i="1"/>
  <c r="C582" i="1"/>
  <c r="E582" i="1"/>
  <c r="B582" i="8"/>
  <c r="B583" i="1"/>
  <c r="C583" i="1"/>
  <c r="E583" i="1"/>
  <c r="B583" i="8"/>
  <c r="B584" i="1"/>
  <c r="C584" i="1"/>
  <c r="E584" i="1"/>
  <c r="B584" i="8"/>
  <c r="B585" i="1"/>
  <c r="C585" i="1"/>
  <c r="E585" i="1"/>
  <c r="B585" i="8"/>
  <c r="B586" i="1"/>
  <c r="C586" i="1"/>
  <c r="E586" i="1"/>
  <c r="B586" i="8"/>
  <c r="B587" i="1"/>
  <c r="C587" i="1"/>
  <c r="E587" i="1"/>
  <c r="B587" i="8"/>
  <c r="B588" i="1"/>
  <c r="C588" i="1"/>
  <c r="E588" i="1"/>
  <c r="B588" i="8"/>
  <c r="B589" i="1"/>
  <c r="C589" i="1"/>
  <c r="E589" i="1"/>
  <c r="B589" i="8"/>
  <c r="B590" i="1"/>
  <c r="C590" i="1"/>
  <c r="E590" i="1"/>
  <c r="B590" i="8"/>
  <c r="B591" i="1"/>
  <c r="C591" i="1"/>
  <c r="E591" i="1"/>
  <c r="B591" i="8"/>
  <c r="B592" i="1"/>
  <c r="C592" i="1"/>
  <c r="E592" i="1"/>
  <c r="B592" i="8"/>
  <c r="B593" i="1"/>
  <c r="C593" i="1"/>
  <c r="E593" i="1"/>
  <c r="B593" i="8"/>
  <c r="B594" i="1"/>
  <c r="C594" i="1"/>
  <c r="E594" i="1"/>
  <c r="B594" i="8"/>
  <c r="B595" i="1"/>
  <c r="C595" i="1"/>
  <c r="E595" i="1"/>
  <c r="B595" i="8"/>
  <c r="B596" i="1"/>
  <c r="C596" i="1"/>
  <c r="E596" i="1"/>
  <c r="B596" i="8"/>
  <c r="B597" i="1"/>
  <c r="C597" i="1"/>
  <c r="E597" i="1"/>
  <c r="B597" i="8"/>
  <c r="B598" i="1"/>
  <c r="C598" i="1"/>
  <c r="E598" i="1"/>
  <c r="B598" i="8"/>
  <c r="B599" i="1"/>
  <c r="C599" i="1"/>
  <c r="E599" i="1"/>
  <c r="B599" i="8"/>
  <c r="B600" i="1"/>
  <c r="C600" i="1"/>
  <c r="E600" i="1"/>
  <c r="B600" i="8"/>
  <c r="B601" i="1"/>
  <c r="C601" i="1"/>
  <c r="E601" i="1"/>
  <c r="B601" i="8"/>
  <c r="B602" i="1"/>
  <c r="C602" i="1"/>
  <c r="E602" i="1"/>
  <c r="B602" i="8"/>
  <c r="B3" i="1"/>
  <c r="C3" i="1"/>
  <c r="E3" i="1"/>
  <c r="B3" i="8"/>
  <c r="B2" i="1"/>
  <c r="C2" i="1"/>
  <c r="E2" i="1"/>
  <c r="B2" i="8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<sst xmlns="http://schemas.openxmlformats.org/spreadsheetml/2006/main" count="30" uniqueCount="9">
  <si>
    <t>30 s DBD</t>
  </si>
  <si>
    <t>1 min DBD</t>
  </si>
  <si>
    <t>2 min DBD</t>
  </si>
  <si>
    <t>5 min DBD</t>
  </si>
  <si>
    <t>wavelenght [nm]</t>
  </si>
  <si>
    <t>mean</t>
  </si>
  <si>
    <t>reduced</t>
  </si>
  <si>
    <t>10x oxidised</t>
  </si>
  <si>
    <t>50x oxidised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</si>
</sst>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E+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3" fillId="0" borderId="0" xfId="0" applyFont="1"/>
    <xf numFmtId="2" fontId="0" fillId="0" borderId="0" xfId="0" applyNumberFormat="1"/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7"/>
  <colors>
    <mruColors>
      <color rgb="FF00CC99"/>
      <color rgb="FFA45D58"/>
      <color rgb="FFE02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Together!$B$1</c:f>
              <c:strCache>
                <c:ptCount val="1"/>
                <c:pt idx="0">
                  <c:v>reduced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Together!$B$2:$B$602</c:f>
              <c:numCache>
                <c:formatCode>0.00</c:formatCode>
                <c:ptCount val="601"/>
                <c:pt idx="0">
                  <c:v>-43.614148148148139</c:v>
                </c:pt>
                <c:pt idx="1">
                  <c:v>-51.542740740740726</c:v>
                </c:pt>
                <c:pt idx="2">
                  <c:v>-56.4034074074074</c:v>
                </c:pt>
                <c:pt idx="3">
                  <c:v>-58.958444444444439</c:v>
                </c:pt>
                <c:pt idx="4">
                  <c:v>-66.301259259259254</c:v>
                </c:pt>
                <c:pt idx="5">
                  <c:v>-69.256962962962959</c:v>
                </c:pt>
                <c:pt idx="6">
                  <c:v>-70.638370370370367</c:v>
                </c:pt>
                <c:pt idx="7">
                  <c:v>-69.321777777777768</c:v>
                </c:pt>
                <c:pt idx="8">
                  <c:v>-65.880074074074059</c:v>
                </c:pt>
                <c:pt idx="9">
                  <c:v>-60.701999999999977</c:v>
                </c:pt>
                <c:pt idx="10">
                  <c:v>-51.537925925925919</c:v>
                </c:pt>
                <c:pt idx="11">
                  <c:v>-46.925037037037022</c:v>
                </c:pt>
                <c:pt idx="12">
                  <c:v>-44.749925925925929</c:v>
                </c:pt>
                <c:pt idx="13">
                  <c:v>-41.475703703703694</c:v>
                </c:pt>
                <c:pt idx="14">
                  <c:v>-43.839422222222218</c:v>
                </c:pt>
                <c:pt idx="15">
                  <c:v>-44.085437037037025</c:v>
                </c:pt>
                <c:pt idx="16">
                  <c:v>-46.023451851851839</c:v>
                </c:pt>
                <c:pt idx="17">
                  <c:v>-52.917703703703701</c:v>
                </c:pt>
                <c:pt idx="18">
                  <c:v>-59.85681481481479</c:v>
                </c:pt>
                <c:pt idx="19">
                  <c:v>-63.405185185185168</c:v>
                </c:pt>
                <c:pt idx="20">
                  <c:v>-62.911829629629615</c:v>
                </c:pt>
                <c:pt idx="21">
                  <c:v>-61.643185185185168</c:v>
                </c:pt>
                <c:pt idx="22">
                  <c:v>-61.585185185185175</c:v>
                </c:pt>
                <c:pt idx="23">
                  <c:v>-63.099777777777774</c:v>
                </c:pt>
                <c:pt idx="24">
                  <c:v>-65.877925925925908</c:v>
                </c:pt>
                <c:pt idx="25">
                  <c:v>-65.115407407407403</c:v>
                </c:pt>
                <c:pt idx="26">
                  <c:v>-64.40074074074073</c:v>
                </c:pt>
                <c:pt idx="27">
                  <c:v>-66.550370370370374</c:v>
                </c:pt>
                <c:pt idx="28">
                  <c:v>-68.026888888888891</c:v>
                </c:pt>
                <c:pt idx="29">
                  <c:v>-68.883407407407404</c:v>
                </c:pt>
                <c:pt idx="30">
                  <c:v>-74.232148148148141</c:v>
                </c:pt>
                <c:pt idx="31">
                  <c:v>-80.681777777777768</c:v>
                </c:pt>
                <c:pt idx="32">
                  <c:v>-85.20503703703703</c:v>
                </c:pt>
                <c:pt idx="33">
                  <c:v>-87.238222222222205</c:v>
                </c:pt>
                <c:pt idx="34">
                  <c:v>-87.655851851851835</c:v>
                </c:pt>
                <c:pt idx="35">
                  <c:v>-92.431111111111093</c:v>
                </c:pt>
                <c:pt idx="36">
                  <c:v>-95.121037037037027</c:v>
                </c:pt>
                <c:pt idx="37">
                  <c:v>-100.1182222222222</c:v>
                </c:pt>
                <c:pt idx="38">
                  <c:v>-103.47555555555554</c:v>
                </c:pt>
                <c:pt idx="39">
                  <c:v>-104.4217037037037</c:v>
                </c:pt>
                <c:pt idx="40">
                  <c:v>-106.88074074074073</c:v>
                </c:pt>
                <c:pt idx="41">
                  <c:v>-112.67199999999998</c:v>
                </c:pt>
                <c:pt idx="42">
                  <c:v>-120.79799999999999</c:v>
                </c:pt>
                <c:pt idx="43">
                  <c:v>-124.10133333333333</c:v>
                </c:pt>
                <c:pt idx="44">
                  <c:v>-126.09918518518516</c:v>
                </c:pt>
                <c:pt idx="45">
                  <c:v>-132.32170370370372</c:v>
                </c:pt>
                <c:pt idx="46">
                  <c:v>-136.00711111111107</c:v>
                </c:pt>
                <c:pt idx="47">
                  <c:v>-138.17718518518515</c:v>
                </c:pt>
                <c:pt idx="48">
                  <c:v>-143.12244444444443</c:v>
                </c:pt>
                <c:pt idx="49">
                  <c:v>-145.18548148148145</c:v>
                </c:pt>
                <c:pt idx="50">
                  <c:v>-146.83074074074071</c:v>
                </c:pt>
                <c:pt idx="51">
                  <c:v>-150.8314074074074</c:v>
                </c:pt>
                <c:pt idx="52">
                  <c:v>-153.99296296296293</c:v>
                </c:pt>
                <c:pt idx="53">
                  <c:v>-149.4394074074074</c:v>
                </c:pt>
                <c:pt idx="54">
                  <c:v>-151.60666666666665</c:v>
                </c:pt>
                <c:pt idx="55">
                  <c:v>-152.36525925925926</c:v>
                </c:pt>
                <c:pt idx="56">
                  <c:v>-156.64355555555554</c:v>
                </c:pt>
                <c:pt idx="57">
                  <c:v>-157.35785185185182</c:v>
                </c:pt>
                <c:pt idx="58">
                  <c:v>-157.41622222222222</c:v>
                </c:pt>
                <c:pt idx="59">
                  <c:v>-161.73488888888889</c:v>
                </c:pt>
                <c:pt idx="60">
                  <c:v>-165.39274074074072</c:v>
                </c:pt>
                <c:pt idx="61">
                  <c:v>-174.15274074074071</c:v>
                </c:pt>
                <c:pt idx="62">
                  <c:v>-181.50311111111111</c:v>
                </c:pt>
                <c:pt idx="63">
                  <c:v>-186.82340740740736</c:v>
                </c:pt>
                <c:pt idx="64">
                  <c:v>-191.23829629629628</c:v>
                </c:pt>
                <c:pt idx="65">
                  <c:v>-193.28844444444439</c:v>
                </c:pt>
                <c:pt idx="66">
                  <c:v>-197.01333333333332</c:v>
                </c:pt>
                <c:pt idx="67">
                  <c:v>-197.71881481481481</c:v>
                </c:pt>
                <c:pt idx="68">
                  <c:v>-198.86385185185182</c:v>
                </c:pt>
                <c:pt idx="69">
                  <c:v>-199.96807407407405</c:v>
                </c:pt>
                <c:pt idx="70">
                  <c:v>-201.40296296296296</c:v>
                </c:pt>
                <c:pt idx="71">
                  <c:v>-204.53437037037034</c:v>
                </c:pt>
                <c:pt idx="72">
                  <c:v>-210.60874074074073</c:v>
                </c:pt>
                <c:pt idx="73">
                  <c:v>-217.48903703703698</c:v>
                </c:pt>
                <c:pt idx="74">
                  <c:v>-222.00533333333328</c:v>
                </c:pt>
                <c:pt idx="75">
                  <c:v>-229.41614814814815</c:v>
                </c:pt>
                <c:pt idx="76">
                  <c:v>-237.47777777777776</c:v>
                </c:pt>
                <c:pt idx="77">
                  <c:v>-241.84103703703704</c:v>
                </c:pt>
                <c:pt idx="78">
                  <c:v>-248.96140740740739</c:v>
                </c:pt>
                <c:pt idx="79">
                  <c:v>-255.92407407407401</c:v>
                </c:pt>
                <c:pt idx="80">
                  <c:v>-255.67666666666662</c:v>
                </c:pt>
                <c:pt idx="81">
                  <c:v>-254.20940740740738</c:v>
                </c:pt>
                <c:pt idx="82">
                  <c:v>-259.6851111111111</c:v>
                </c:pt>
                <c:pt idx="83">
                  <c:v>-267.62207407407408</c:v>
                </c:pt>
                <c:pt idx="84">
                  <c:v>-269.95037037037031</c:v>
                </c:pt>
                <c:pt idx="85">
                  <c:v>-274.53548148148144</c:v>
                </c:pt>
                <c:pt idx="86">
                  <c:v>-281.03629629629626</c:v>
                </c:pt>
                <c:pt idx="87">
                  <c:v>-282.68288888888884</c:v>
                </c:pt>
                <c:pt idx="88">
                  <c:v>-289.44814814814816</c:v>
                </c:pt>
                <c:pt idx="89">
                  <c:v>-301.23999999999995</c:v>
                </c:pt>
                <c:pt idx="90">
                  <c:v>-308.96785185185183</c:v>
                </c:pt>
                <c:pt idx="91">
                  <c:v>-314.80659259259255</c:v>
                </c:pt>
                <c:pt idx="92">
                  <c:v>-320.12985185185181</c:v>
                </c:pt>
                <c:pt idx="93">
                  <c:v>-327.34370370370362</c:v>
                </c:pt>
                <c:pt idx="94">
                  <c:v>-333.69629629629623</c:v>
                </c:pt>
                <c:pt idx="95">
                  <c:v>-339.20888888888885</c:v>
                </c:pt>
                <c:pt idx="96">
                  <c:v>-345.74666666666661</c:v>
                </c:pt>
                <c:pt idx="97">
                  <c:v>-349.87333333333328</c:v>
                </c:pt>
                <c:pt idx="98">
                  <c:v>-361.06222222222215</c:v>
                </c:pt>
                <c:pt idx="99">
                  <c:v>-376.08296296296288</c:v>
                </c:pt>
                <c:pt idx="100">
                  <c:v>-388.41037037037034</c:v>
                </c:pt>
                <c:pt idx="101">
                  <c:v>-403.60370370370373</c:v>
                </c:pt>
                <c:pt idx="102">
                  <c:v>-415.01037037037031</c:v>
                </c:pt>
                <c:pt idx="103">
                  <c:v>-428.11259259259259</c:v>
                </c:pt>
                <c:pt idx="104">
                  <c:v>-438.46518518518513</c:v>
                </c:pt>
                <c:pt idx="105">
                  <c:v>-443.36148148148146</c:v>
                </c:pt>
                <c:pt idx="106">
                  <c:v>-444.08074074074074</c:v>
                </c:pt>
                <c:pt idx="107">
                  <c:v>-445.06962962962956</c:v>
                </c:pt>
                <c:pt idx="108">
                  <c:v>-443.7125925925925</c:v>
                </c:pt>
                <c:pt idx="109">
                  <c:v>-447.56148148148145</c:v>
                </c:pt>
                <c:pt idx="110">
                  <c:v>-452.54814814814807</c:v>
                </c:pt>
                <c:pt idx="111">
                  <c:v>-455.84592592592588</c:v>
                </c:pt>
                <c:pt idx="112">
                  <c:v>-458.99481481481479</c:v>
                </c:pt>
                <c:pt idx="113">
                  <c:v>-474.72222222222217</c:v>
                </c:pt>
                <c:pt idx="114">
                  <c:v>-493.83185185185175</c:v>
                </c:pt>
                <c:pt idx="115">
                  <c:v>-506.67259259259254</c:v>
                </c:pt>
                <c:pt idx="116">
                  <c:v>-516.78444444444438</c:v>
                </c:pt>
                <c:pt idx="117">
                  <c:v>-521.95259259259262</c:v>
                </c:pt>
                <c:pt idx="118">
                  <c:v>-525.4133333333333</c:v>
                </c:pt>
                <c:pt idx="119">
                  <c:v>-524.99555555555548</c:v>
                </c:pt>
                <c:pt idx="120">
                  <c:v>-535.22074074074078</c:v>
                </c:pt>
                <c:pt idx="121">
                  <c:v>-543.30592592592586</c:v>
                </c:pt>
                <c:pt idx="122">
                  <c:v>-546.76222222222214</c:v>
                </c:pt>
                <c:pt idx="123">
                  <c:v>-548.47925925925915</c:v>
                </c:pt>
                <c:pt idx="124">
                  <c:v>-556.44370370370359</c:v>
                </c:pt>
                <c:pt idx="125">
                  <c:v>-571.69407407407391</c:v>
                </c:pt>
                <c:pt idx="126">
                  <c:v>-588.24370370370355</c:v>
                </c:pt>
                <c:pt idx="127">
                  <c:v>-602.81851851851843</c:v>
                </c:pt>
                <c:pt idx="128">
                  <c:v>-615.94592592592574</c:v>
                </c:pt>
                <c:pt idx="129">
                  <c:v>-625.96444444444433</c:v>
                </c:pt>
                <c:pt idx="130">
                  <c:v>-639.43259259259264</c:v>
                </c:pt>
                <c:pt idx="131">
                  <c:v>-659.47925925925915</c:v>
                </c:pt>
                <c:pt idx="132">
                  <c:v>-672.71481481481464</c:v>
                </c:pt>
                <c:pt idx="133">
                  <c:v>-680.41111111111104</c:v>
                </c:pt>
                <c:pt idx="134">
                  <c:v>-689.67259259259254</c:v>
                </c:pt>
                <c:pt idx="135">
                  <c:v>-701.21185185185186</c:v>
                </c:pt>
                <c:pt idx="136">
                  <c:v>-714.89851851851836</c:v>
                </c:pt>
                <c:pt idx="137">
                  <c:v>-724.06222222222198</c:v>
                </c:pt>
                <c:pt idx="138">
                  <c:v>-734.17481481481457</c:v>
                </c:pt>
                <c:pt idx="139">
                  <c:v>-736.90888888888878</c:v>
                </c:pt>
                <c:pt idx="140">
                  <c:v>-739.81407407407403</c:v>
                </c:pt>
                <c:pt idx="141">
                  <c:v>-749.58222222222219</c:v>
                </c:pt>
                <c:pt idx="142">
                  <c:v>-759.61037037037022</c:v>
                </c:pt>
                <c:pt idx="143">
                  <c:v>-770.1866666666665</c:v>
                </c:pt>
                <c:pt idx="144">
                  <c:v>-782.64666666666653</c:v>
                </c:pt>
                <c:pt idx="145">
                  <c:v>-797.7385185185185</c:v>
                </c:pt>
                <c:pt idx="146">
                  <c:v>-806.4222222222221</c:v>
                </c:pt>
                <c:pt idx="147">
                  <c:v>-813.79481481481469</c:v>
                </c:pt>
                <c:pt idx="148">
                  <c:v>-827.73111111111086</c:v>
                </c:pt>
                <c:pt idx="149">
                  <c:v>-846.40444444444438</c:v>
                </c:pt>
                <c:pt idx="150">
                  <c:v>-859.49037037037021</c:v>
                </c:pt>
                <c:pt idx="151">
                  <c:v>-874.53925925925921</c:v>
                </c:pt>
                <c:pt idx="152">
                  <c:v>-891.9177777777777</c:v>
                </c:pt>
                <c:pt idx="153">
                  <c:v>-904.2977777777777</c:v>
                </c:pt>
                <c:pt idx="154">
                  <c:v>-920.26296296296277</c:v>
                </c:pt>
                <c:pt idx="155">
                  <c:v>-935.14</c:v>
                </c:pt>
                <c:pt idx="156">
                  <c:v>-949.11037037037022</c:v>
                </c:pt>
                <c:pt idx="157">
                  <c:v>-957.54222222222222</c:v>
                </c:pt>
                <c:pt idx="158">
                  <c:v>-972.10296296296292</c:v>
                </c:pt>
                <c:pt idx="159">
                  <c:v>-984.69629629629617</c:v>
                </c:pt>
                <c:pt idx="160">
                  <c:v>-996.50074074074064</c:v>
                </c:pt>
                <c:pt idx="161">
                  <c:v>-1011.1251851851852</c:v>
                </c:pt>
                <c:pt idx="162">
                  <c:v>-1020.5318518518517</c:v>
                </c:pt>
                <c:pt idx="163">
                  <c:v>-1030.1274074074074</c:v>
                </c:pt>
                <c:pt idx="164">
                  <c:v>-1046.3155555555552</c:v>
                </c:pt>
                <c:pt idx="165">
                  <c:v>-1064.2466666666664</c:v>
                </c:pt>
                <c:pt idx="166">
                  <c:v>-1078.6311111111108</c:v>
                </c:pt>
                <c:pt idx="167">
                  <c:v>-1094.3814814814814</c:v>
                </c:pt>
                <c:pt idx="168">
                  <c:v>-1114.7377777777776</c:v>
                </c:pt>
                <c:pt idx="169">
                  <c:v>-1128.491111111111</c:v>
                </c:pt>
                <c:pt idx="170">
                  <c:v>-1141.0029629629628</c:v>
                </c:pt>
                <c:pt idx="171">
                  <c:v>-1161.159259259259</c:v>
                </c:pt>
                <c:pt idx="172">
                  <c:v>-1184.1437037037035</c:v>
                </c:pt>
                <c:pt idx="173">
                  <c:v>-1199.9244444444441</c:v>
                </c:pt>
                <c:pt idx="174">
                  <c:v>-1217.0429629629627</c:v>
                </c:pt>
                <c:pt idx="175">
                  <c:v>-1234.4733333333331</c:v>
                </c:pt>
                <c:pt idx="176">
                  <c:v>-1240.2488888888888</c:v>
                </c:pt>
                <c:pt idx="177">
                  <c:v>-1253.2688888888888</c:v>
                </c:pt>
                <c:pt idx="178">
                  <c:v>-1270.0074074074073</c:v>
                </c:pt>
                <c:pt idx="179">
                  <c:v>-1289.2577777777776</c:v>
                </c:pt>
                <c:pt idx="180">
                  <c:v>-1309.0725925925926</c:v>
                </c:pt>
                <c:pt idx="181">
                  <c:v>-1329.2688888888888</c:v>
                </c:pt>
                <c:pt idx="182">
                  <c:v>-1347.0807407407403</c:v>
                </c:pt>
                <c:pt idx="183">
                  <c:v>-1361.9666666666665</c:v>
                </c:pt>
                <c:pt idx="184">
                  <c:v>-1380.5170370370367</c:v>
                </c:pt>
                <c:pt idx="185">
                  <c:v>-1403.57037037037</c:v>
                </c:pt>
                <c:pt idx="186">
                  <c:v>-1427.067407407407</c:v>
                </c:pt>
                <c:pt idx="187">
                  <c:v>-1447.0370370370367</c:v>
                </c:pt>
                <c:pt idx="188">
                  <c:v>-1458.0148148148146</c:v>
                </c:pt>
                <c:pt idx="189">
                  <c:v>-1469.6370370370369</c:v>
                </c:pt>
                <c:pt idx="190">
                  <c:v>-1481.4029629629629</c:v>
                </c:pt>
                <c:pt idx="191">
                  <c:v>-1504.5985185185184</c:v>
                </c:pt>
                <c:pt idx="192">
                  <c:v>-1531.7555555555555</c:v>
                </c:pt>
                <c:pt idx="193">
                  <c:v>-1553.3088888888888</c:v>
                </c:pt>
                <c:pt idx="194">
                  <c:v>-1570.5014814814811</c:v>
                </c:pt>
                <c:pt idx="195">
                  <c:v>-1582.4570370370368</c:v>
                </c:pt>
                <c:pt idx="196">
                  <c:v>-1600.4118518518517</c:v>
                </c:pt>
                <c:pt idx="197">
                  <c:v>-1617.0244444444443</c:v>
                </c:pt>
                <c:pt idx="198">
                  <c:v>-1635.0925925925924</c:v>
                </c:pt>
                <c:pt idx="199">
                  <c:v>-1654.373333333333</c:v>
                </c:pt>
                <c:pt idx="200">
                  <c:v>-1665.9140740740738</c:v>
                </c:pt>
                <c:pt idx="201">
                  <c:v>-1677.8918518518515</c:v>
                </c:pt>
                <c:pt idx="202">
                  <c:v>-1689.4348148148144</c:v>
                </c:pt>
                <c:pt idx="203">
                  <c:v>-1709.3111111111109</c:v>
                </c:pt>
                <c:pt idx="204">
                  <c:v>-1731.2911111111109</c:v>
                </c:pt>
                <c:pt idx="205">
                  <c:v>-1757.288888888889</c:v>
                </c:pt>
                <c:pt idx="206">
                  <c:v>-1786.185185185185</c:v>
                </c:pt>
                <c:pt idx="207">
                  <c:v>-1806.5548148148146</c:v>
                </c:pt>
                <c:pt idx="208">
                  <c:v>-1821.099259259259</c:v>
                </c:pt>
                <c:pt idx="209">
                  <c:v>-1839.2399999999998</c:v>
                </c:pt>
                <c:pt idx="210">
                  <c:v>-1858.1103703703695</c:v>
                </c:pt>
                <c:pt idx="211">
                  <c:v>-1878.6614814814814</c:v>
                </c:pt>
                <c:pt idx="212">
                  <c:v>-1893.7007407407407</c:v>
                </c:pt>
                <c:pt idx="213">
                  <c:v>-1912.6170370370371</c:v>
                </c:pt>
                <c:pt idx="214">
                  <c:v>-1931.2733333333329</c:v>
                </c:pt>
                <c:pt idx="215">
                  <c:v>-1950.1466666666665</c:v>
                </c:pt>
                <c:pt idx="216">
                  <c:v>-1964.5666666666664</c:v>
                </c:pt>
                <c:pt idx="217">
                  <c:v>-1983.3703703703698</c:v>
                </c:pt>
                <c:pt idx="218">
                  <c:v>-2002.2340740740735</c:v>
                </c:pt>
                <c:pt idx="219">
                  <c:v>-2015.6607407407403</c:v>
                </c:pt>
                <c:pt idx="220">
                  <c:v>-2026.7874074074073</c:v>
                </c:pt>
                <c:pt idx="221">
                  <c:v>-2045.2214814814809</c:v>
                </c:pt>
                <c:pt idx="222">
                  <c:v>-2056.3814814814814</c:v>
                </c:pt>
                <c:pt idx="223">
                  <c:v>-2065.6162962962958</c:v>
                </c:pt>
                <c:pt idx="224">
                  <c:v>-2083.7148148148149</c:v>
                </c:pt>
                <c:pt idx="225">
                  <c:v>-2104.0229629629625</c:v>
                </c:pt>
                <c:pt idx="226">
                  <c:v>-2120.6422222222222</c:v>
                </c:pt>
                <c:pt idx="227">
                  <c:v>-2135.6414814814812</c:v>
                </c:pt>
                <c:pt idx="228">
                  <c:v>-2159.5725925925926</c:v>
                </c:pt>
                <c:pt idx="229">
                  <c:v>-2166.2370370370368</c:v>
                </c:pt>
                <c:pt idx="230">
                  <c:v>-2175.2488888888888</c:v>
                </c:pt>
                <c:pt idx="231">
                  <c:v>-2187.1481481481478</c:v>
                </c:pt>
                <c:pt idx="232">
                  <c:v>-2196.0437037037036</c:v>
                </c:pt>
                <c:pt idx="233">
                  <c:v>-2208.9370370370366</c:v>
                </c:pt>
                <c:pt idx="234">
                  <c:v>-2222.6422222222222</c:v>
                </c:pt>
                <c:pt idx="235">
                  <c:v>-2241.0918518518515</c:v>
                </c:pt>
                <c:pt idx="236">
                  <c:v>-2256.4577777777777</c:v>
                </c:pt>
                <c:pt idx="237">
                  <c:v>-2278.4674074074069</c:v>
                </c:pt>
                <c:pt idx="238">
                  <c:v>-2303.0985185185182</c:v>
                </c:pt>
                <c:pt idx="239">
                  <c:v>-2321.4125925925923</c:v>
                </c:pt>
                <c:pt idx="240">
                  <c:v>-2344.3022222222221</c:v>
                </c:pt>
                <c:pt idx="241">
                  <c:v>-2368.4148148148147</c:v>
                </c:pt>
                <c:pt idx="242">
                  <c:v>-2381.0074074074073</c:v>
                </c:pt>
                <c:pt idx="243">
                  <c:v>-2392.7807407407404</c:v>
                </c:pt>
                <c:pt idx="244">
                  <c:v>-2404.8451851851855</c:v>
                </c:pt>
                <c:pt idx="245">
                  <c:v>-2410.8629629629627</c:v>
                </c:pt>
                <c:pt idx="246">
                  <c:v>-2416.6548148148145</c:v>
                </c:pt>
                <c:pt idx="247">
                  <c:v>-2424.0266666666662</c:v>
                </c:pt>
                <c:pt idx="248">
                  <c:v>-2430.4229629629626</c:v>
                </c:pt>
                <c:pt idx="249">
                  <c:v>-2434.18074074074</c:v>
                </c:pt>
                <c:pt idx="250">
                  <c:v>-2439.9340740740736</c:v>
                </c:pt>
                <c:pt idx="251">
                  <c:v>-2446.9125925925923</c:v>
                </c:pt>
                <c:pt idx="252">
                  <c:v>-2448.2874074074075</c:v>
                </c:pt>
                <c:pt idx="253">
                  <c:v>-2459.9659259259256</c:v>
                </c:pt>
                <c:pt idx="254">
                  <c:v>-2476.7637037037034</c:v>
                </c:pt>
                <c:pt idx="255">
                  <c:v>-2488.9629629629626</c:v>
                </c:pt>
                <c:pt idx="256">
                  <c:v>-2508.5718518518515</c:v>
                </c:pt>
                <c:pt idx="257">
                  <c:v>-2524.4666666666667</c:v>
                </c:pt>
                <c:pt idx="258">
                  <c:v>-2540.9474074074074</c:v>
                </c:pt>
                <c:pt idx="259">
                  <c:v>-2552.1970370370368</c:v>
                </c:pt>
                <c:pt idx="260">
                  <c:v>-2566.2666666666664</c:v>
                </c:pt>
                <c:pt idx="261">
                  <c:v>-2573.4355555555553</c:v>
                </c:pt>
                <c:pt idx="262">
                  <c:v>-2578.5325925925922</c:v>
                </c:pt>
                <c:pt idx="263">
                  <c:v>-2579.8481481481481</c:v>
                </c:pt>
                <c:pt idx="264">
                  <c:v>-2577.3466666666664</c:v>
                </c:pt>
                <c:pt idx="265">
                  <c:v>-2574.8355555555554</c:v>
                </c:pt>
                <c:pt idx="266">
                  <c:v>-2574.7703703703701</c:v>
                </c:pt>
                <c:pt idx="267">
                  <c:v>-2574.0081481481479</c:v>
                </c:pt>
                <c:pt idx="268">
                  <c:v>-2578.761481481481</c:v>
                </c:pt>
                <c:pt idx="269">
                  <c:v>-2599.2059259259258</c:v>
                </c:pt>
                <c:pt idx="270">
                  <c:v>-2620.8985185185184</c:v>
                </c:pt>
                <c:pt idx="271">
                  <c:v>-2636.3229629629627</c:v>
                </c:pt>
                <c:pt idx="272">
                  <c:v>-2647.5733333333328</c:v>
                </c:pt>
                <c:pt idx="273">
                  <c:v>-2650.399259259259</c:v>
                </c:pt>
                <c:pt idx="274">
                  <c:v>-2649.4088888888887</c:v>
                </c:pt>
                <c:pt idx="275">
                  <c:v>-2651.657777777777</c:v>
                </c:pt>
                <c:pt idx="276">
                  <c:v>-2653.7029629629628</c:v>
                </c:pt>
                <c:pt idx="277">
                  <c:v>-2643.74</c:v>
                </c:pt>
                <c:pt idx="278">
                  <c:v>-2636.5451851851849</c:v>
                </c:pt>
                <c:pt idx="279">
                  <c:v>-2638.6370370370364</c:v>
                </c:pt>
                <c:pt idx="280">
                  <c:v>-2642.6503703703697</c:v>
                </c:pt>
                <c:pt idx="281">
                  <c:v>-2652.7355555555555</c:v>
                </c:pt>
                <c:pt idx="282">
                  <c:v>-2661.5333333333328</c:v>
                </c:pt>
                <c:pt idx="283">
                  <c:v>-2674.1162962962958</c:v>
                </c:pt>
                <c:pt idx="284">
                  <c:v>-2696.1570370370368</c:v>
                </c:pt>
                <c:pt idx="285">
                  <c:v>-2718.2933333333331</c:v>
                </c:pt>
                <c:pt idx="286">
                  <c:v>-2725.3029629629627</c:v>
                </c:pt>
                <c:pt idx="287">
                  <c:v>-2723.3466666666664</c:v>
                </c:pt>
                <c:pt idx="288">
                  <c:v>-2722.1192592592593</c:v>
                </c:pt>
                <c:pt idx="289">
                  <c:v>-2733.7755555555555</c:v>
                </c:pt>
                <c:pt idx="290">
                  <c:v>-2741.8311111111107</c:v>
                </c:pt>
                <c:pt idx="291">
                  <c:v>-2741.7607407407409</c:v>
                </c:pt>
                <c:pt idx="292">
                  <c:v>-2743.6622222222218</c:v>
                </c:pt>
                <c:pt idx="293">
                  <c:v>-2746.8948148148143</c:v>
                </c:pt>
                <c:pt idx="294">
                  <c:v>-2750.0244444444447</c:v>
                </c:pt>
                <c:pt idx="295">
                  <c:v>-2754.2192592592587</c:v>
                </c:pt>
                <c:pt idx="296">
                  <c:v>-2756.6066666666666</c:v>
                </c:pt>
                <c:pt idx="297">
                  <c:v>-2771.3777777777773</c:v>
                </c:pt>
                <c:pt idx="298">
                  <c:v>-2778.0059259259251</c:v>
                </c:pt>
                <c:pt idx="299">
                  <c:v>-2792.4985185185183</c:v>
                </c:pt>
                <c:pt idx="300">
                  <c:v>-2803.3125925925924</c:v>
                </c:pt>
                <c:pt idx="301">
                  <c:v>-2797.5681481481479</c:v>
                </c:pt>
                <c:pt idx="302">
                  <c:v>-2796.9614814814809</c:v>
                </c:pt>
                <c:pt idx="303">
                  <c:v>-2805.255555555555</c:v>
                </c:pt>
                <c:pt idx="304">
                  <c:v>-2826.815555555555</c:v>
                </c:pt>
                <c:pt idx="305">
                  <c:v>-2825.1103703703702</c:v>
                </c:pt>
                <c:pt idx="306">
                  <c:v>-2815.3570370370362</c:v>
                </c:pt>
                <c:pt idx="307">
                  <c:v>-2806.9755555555553</c:v>
                </c:pt>
                <c:pt idx="308">
                  <c:v>-2804.6592592592588</c:v>
                </c:pt>
                <c:pt idx="309">
                  <c:v>-2805.7014814814811</c:v>
                </c:pt>
                <c:pt idx="310">
                  <c:v>-2817.3251851851851</c:v>
                </c:pt>
                <c:pt idx="311">
                  <c:v>-2821.3881481481476</c:v>
                </c:pt>
                <c:pt idx="312">
                  <c:v>-2804.5740740740735</c:v>
                </c:pt>
                <c:pt idx="313">
                  <c:v>-2792.2977777777774</c:v>
                </c:pt>
                <c:pt idx="314">
                  <c:v>-2789.9911111111105</c:v>
                </c:pt>
                <c:pt idx="315">
                  <c:v>-2784.1170370370364</c:v>
                </c:pt>
                <c:pt idx="316">
                  <c:v>-2779.9562962962959</c:v>
                </c:pt>
                <c:pt idx="317">
                  <c:v>-2772.9355555555553</c:v>
                </c:pt>
                <c:pt idx="318">
                  <c:v>-2760.68</c:v>
                </c:pt>
                <c:pt idx="319">
                  <c:v>-2740.4570370370366</c:v>
                </c:pt>
                <c:pt idx="320">
                  <c:v>-2733.2088888888884</c:v>
                </c:pt>
                <c:pt idx="321">
                  <c:v>-2733.991111111111</c:v>
                </c:pt>
                <c:pt idx="322">
                  <c:v>-2740.9207407407398</c:v>
                </c:pt>
                <c:pt idx="323">
                  <c:v>-2759.4703703703703</c:v>
                </c:pt>
                <c:pt idx="324">
                  <c:v>-2766.3022222222221</c:v>
                </c:pt>
                <c:pt idx="325">
                  <c:v>-2782.3170370370367</c:v>
                </c:pt>
                <c:pt idx="326">
                  <c:v>-2797.5970370370364</c:v>
                </c:pt>
                <c:pt idx="327">
                  <c:v>-2809.2229629629633</c:v>
                </c:pt>
                <c:pt idx="328">
                  <c:v>-2819.6607407407405</c:v>
                </c:pt>
                <c:pt idx="329">
                  <c:v>-2823.3037037037029</c:v>
                </c:pt>
                <c:pt idx="330">
                  <c:v>-2828.6488888888885</c:v>
                </c:pt>
                <c:pt idx="331">
                  <c:v>-2819.9925925925922</c:v>
                </c:pt>
                <c:pt idx="332">
                  <c:v>-2837.2133333333331</c:v>
                </c:pt>
                <c:pt idx="333">
                  <c:v>-2842.3074074074066</c:v>
                </c:pt>
                <c:pt idx="334">
                  <c:v>-2828.758518518518</c:v>
                </c:pt>
                <c:pt idx="335">
                  <c:v>-2822.3148148148143</c:v>
                </c:pt>
                <c:pt idx="336">
                  <c:v>-2814.0399999999995</c:v>
                </c:pt>
                <c:pt idx="337">
                  <c:v>-2810.4096296296289</c:v>
                </c:pt>
                <c:pt idx="338">
                  <c:v>-2794.2362962962961</c:v>
                </c:pt>
                <c:pt idx="339">
                  <c:v>-2782.899259259259</c:v>
                </c:pt>
                <c:pt idx="340">
                  <c:v>-2759.5251851851845</c:v>
                </c:pt>
                <c:pt idx="341">
                  <c:v>-2728.1407407407405</c:v>
                </c:pt>
                <c:pt idx="342">
                  <c:v>-2708.1029629629625</c:v>
                </c:pt>
                <c:pt idx="343">
                  <c:v>-2706.8111111111107</c:v>
                </c:pt>
                <c:pt idx="344">
                  <c:v>-2704.5725925925922</c:v>
                </c:pt>
                <c:pt idx="345">
                  <c:v>-2701.9985185185183</c:v>
                </c:pt>
                <c:pt idx="346">
                  <c:v>-2687.6644444444441</c:v>
                </c:pt>
                <c:pt idx="347">
                  <c:v>-2683.836296296296</c:v>
                </c:pt>
                <c:pt idx="348">
                  <c:v>-2675.7214814814811</c:v>
                </c:pt>
                <c:pt idx="349">
                  <c:v>-2684.1459259259259</c:v>
                </c:pt>
                <c:pt idx="350">
                  <c:v>-2690.5948148148145</c:v>
                </c:pt>
                <c:pt idx="351">
                  <c:v>-2687.4999999999995</c:v>
                </c:pt>
                <c:pt idx="352">
                  <c:v>-2681.4725925925923</c:v>
                </c:pt>
                <c:pt idx="353">
                  <c:v>-2675.5385185185187</c:v>
                </c:pt>
                <c:pt idx="354">
                  <c:v>-2682.3007407407404</c:v>
                </c:pt>
                <c:pt idx="355">
                  <c:v>-2682.2177777777774</c:v>
                </c:pt>
                <c:pt idx="356">
                  <c:v>-2688.8311111111107</c:v>
                </c:pt>
                <c:pt idx="357">
                  <c:v>-2699.2444444444441</c:v>
                </c:pt>
                <c:pt idx="358">
                  <c:v>-2705.2022222222222</c:v>
                </c:pt>
                <c:pt idx="359">
                  <c:v>-2705.3585185185184</c:v>
                </c:pt>
                <c:pt idx="360">
                  <c:v>-2714.2851851851847</c:v>
                </c:pt>
                <c:pt idx="361">
                  <c:v>-2709.968148148148</c:v>
                </c:pt>
                <c:pt idx="362">
                  <c:v>-2706.991111111111</c:v>
                </c:pt>
                <c:pt idx="363">
                  <c:v>-2709.6074074074072</c:v>
                </c:pt>
                <c:pt idx="364">
                  <c:v>-2722.4659259259256</c:v>
                </c:pt>
                <c:pt idx="365">
                  <c:v>-2711.4918518518516</c:v>
                </c:pt>
                <c:pt idx="366">
                  <c:v>-2709.801481481481</c:v>
                </c:pt>
                <c:pt idx="367">
                  <c:v>-2718.6170370370369</c:v>
                </c:pt>
                <c:pt idx="368">
                  <c:v>-2723.8059259259257</c:v>
                </c:pt>
                <c:pt idx="369">
                  <c:v>-2726.5370370370365</c:v>
                </c:pt>
                <c:pt idx="370">
                  <c:v>-2723.3651851851851</c:v>
                </c:pt>
                <c:pt idx="371">
                  <c:v>-2718.2562962962961</c:v>
                </c:pt>
                <c:pt idx="372">
                  <c:v>-2711.0214814814813</c:v>
                </c:pt>
                <c:pt idx="373">
                  <c:v>-2693.7977777777774</c:v>
                </c:pt>
                <c:pt idx="374">
                  <c:v>-2687.2392592592591</c:v>
                </c:pt>
                <c:pt idx="375">
                  <c:v>-2673.1266666666666</c:v>
                </c:pt>
                <c:pt idx="376">
                  <c:v>-2655.7777777777774</c:v>
                </c:pt>
                <c:pt idx="377">
                  <c:v>-2646.9251851851845</c:v>
                </c:pt>
                <c:pt idx="378">
                  <c:v>-2640.4703703703703</c:v>
                </c:pt>
                <c:pt idx="379">
                  <c:v>-2646.8414814814814</c:v>
                </c:pt>
                <c:pt idx="380">
                  <c:v>-2660.1629629629624</c:v>
                </c:pt>
                <c:pt idx="381">
                  <c:v>-2655.7829629629628</c:v>
                </c:pt>
                <c:pt idx="382">
                  <c:v>-2650.3881481481476</c:v>
                </c:pt>
                <c:pt idx="383">
                  <c:v>-2638.6007407407401</c:v>
                </c:pt>
                <c:pt idx="384">
                  <c:v>-2632.0325925925922</c:v>
                </c:pt>
                <c:pt idx="385">
                  <c:v>-2630.8777777777773</c:v>
                </c:pt>
                <c:pt idx="386">
                  <c:v>-2632.206666666666</c:v>
                </c:pt>
                <c:pt idx="387">
                  <c:v>-2642.3955555555549</c:v>
                </c:pt>
                <c:pt idx="388">
                  <c:v>-2631.8970370370366</c:v>
                </c:pt>
                <c:pt idx="389">
                  <c:v>-2630.7918518518518</c:v>
                </c:pt>
                <c:pt idx="390">
                  <c:v>-2650.4385185185183</c:v>
                </c:pt>
                <c:pt idx="391">
                  <c:v>-2658.1422222222218</c:v>
                </c:pt>
                <c:pt idx="392">
                  <c:v>-2642.5474074074068</c:v>
                </c:pt>
                <c:pt idx="393">
                  <c:v>-2630.7748148148144</c:v>
                </c:pt>
                <c:pt idx="394">
                  <c:v>-2609.9133333333325</c:v>
                </c:pt>
                <c:pt idx="395">
                  <c:v>-2602.8407407407403</c:v>
                </c:pt>
                <c:pt idx="396">
                  <c:v>-2591.1866666666665</c:v>
                </c:pt>
                <c:pt idx="397">
                  <c:v>-2589.2318518518514</c:v>
                </c:pt>
                <c:pt idx="398">
                  <c:v>-2590.1755555555555</c:v>
                </c:pt>
                <c:pt idx="399">
                  <c:v>-2593.9488888888886</c:v>
                </c:pt>
                <c:pt idx="400">
                  <c:v>-2605.5755555555552</c:v>
                </c:pt>
                <c:pt idx="401">
                  <c:v>-2622.2911111111107</c:v>
                </c:pt>
                <c:pt idx="402">
                  <c:v>-2656.7222222222222</c:v>
                </c:pt>
                <c:pt idx="403">
                  <c:v>-2686.9540740740736</c:v>
                </c:pt>
                <c:pt idx="404">
                  <c:v>-2704.6711111111108</c:v>
                </c:pt>
                <c:pt idx="405">
                  <c:v>-2723.8014814814815</c:v>
                </c:pt>
                <c:pt idx="406">
                  <c:v>-2728.3814814814814</c:v>
                </c:pt>
                <c:pt idx="407">
                  <c:v>-2729.7948148148139</c:v>
                </c:pt>
                <c:pt idx="408">
                  <c:v>-2728.6096296296291</c:v>
                </c:pt>
                <c:pt idx="409">
                  <c:v>-2734.0444444444438</c:v>
                </c:pt>
                <c:pt idx="410">
                  <c:v>-2724.8229629629627</c:v>
                </c:pt>
                <c:pt idx="411">
                  <c:v>-2693.5444444444438</c:v>
                </c:pt>
                <c:pt idx="412">
                  <c:v>-2677.8377777777773</c:v>
                </c:pt>
                <c:pt idx="413">
                  <c:v>-2663.985925925926</c:v>
                </c:pt>
                <c:pt idx="414">
                  <c:v>-2639.4659259259256</c:v>
                </c:pt>
                <c:pt idx="415">
                  <c:v>-2623.0814814814812</c:v>
                </c:pt>
                <c:pt idx="416">
                  <c:v>-2613.4199999999996</c:v>
                </c:pt>
                <c:pt idx="417">
                  <c:v>-2595.1340740740739</c:v>
                </c:pt>
                <c:pt idx="418">
                  <c:v>-2578.5525925925922</c:v>
                </c:pt>
                <c:pt idx="419">
                  <c:v>-2575.4370370370366</c:v>
                </c:pt>
                <c:pt idx="420">
                  <c:v>-2565.0651851851849</c:v>
                </c:pt>
                <c:pt idx="421">
                  <c:v>-2551.7185185185185</c:v>
                </c:pt>
                <c:pt idx="422">
                  <c:v>-2549.5733333333333</c:v>
                </c:pt>
                <c:pt idx="423">
                  <c:v>-2533.7533333333331</c:v>
                </c:pt>
                <c:pt idx="424">
                  <c:v>-2513.5518518518516</c:v>
                </c:pt>
                <c:pt idx="425">
                  <c:v>-2481.7940740740737</c:v>
                </c:pt>
                <c:pt idx="426">
                  <c:v>-2448.5992592592588</c:v>
                </c:pt>
                <c:pt idx="427">
                  <c:v>-2403.8251851851851</c:v>
                </c:pt>
                <c:pt idx="428">
                  <c:v>-2341.468148148148</c:v>
                </c:pt>
                <c:pt idx="429">
                  <c:v>-2275.31037037037</c:v>
                </c:pt>
                <c:pt idx="430">
                  <c:v>-2218.4992592592589</c:v>
                </c:pt>
                <c:pt idx="431">
                  <c:v>-2174.3444444444444</c:v>
                </c:pt>
                <c:pt idx="432">
                  <c:v>-2125.5511111111105</c:v>
                </c:pt>
                <c:pt idx="433">
                  <c:v>-2079.7318518518514</c:v>
                </c:pt>
                <c:pt idx="434">
                  <c:v>-2051.8422222222221</c:v>
                </c:pt>
                <c:pt idx="435">
                  <c:v>-2013.4992592592589</c:v>
                </c:pt>
                <c:pt idx="436">
                  <c:v>-1990.2074074074071</c:v>
                </c:pt>
                <c:pt idx="437">
                  <c:v>-1966.0799999999997</c:v>
                </c:pt>
                <c:pt idx="438">
                  <c:v>-1940.5940740740741</c:v>
                </c:pt>
                <c:pt idx="439">
                  <c:v>-1908.3940740740736</c:v>
                </c:pt>
                <c:pt idx="440">
                  <c:v>-1882.5133333333331</c:v>
                </c:pt>
                <c:pt idx="441">
                  <c:v>-1835.6451851851853</c:v>
                </c:pt>
                <c:pt idx="442">
                  <c:v>-1802.2844444444443</c:v>
                </c:pt>
                <c:pt idx="443">
                  <c:v>-1760.6496296296293</c:v>
                </c:pt>
                <c:pt idx="444">
                  <c:v>-1741.0355555555554</c:v>
                </c:pt>
                <c:pt idx="445">
                  <c:v>-1712.0474074074073</c:v>
                </c:pt>
                <c:pt idx="446">
                  <c:v>-1678.5911111111111</c:v>
                </c:pt>
                <c:pt idx="447">
                  <c:v>-1628.7622222222224</c:v>
                </c:pt>
                <c:pt idx="448">
                  <c:v>-1581.4829629629628</c:v>
                </c:pt>
                <c:pt idx="449">
                  <c:v>-1564.6407407407405</c:v>
                </c:pt>
                <c:pt idx="450">
                  <c:v>-1534.6585185185183</c:v>
                </c:pt>
                <c:pt idx="451">
                  <c:v>-1512.9896296296295</c:v>
                </c:pt>
                <c:pt idx="452">
                  <c:v>-1470.3488888888887</c:v>
                </c:pt>
                <c:pt idx="453">
                  <c:v>-1406.9148148148145</c:v>
                </c:pt>
                <c:pt idx="454">
                  <c:v>-1348.6725925925923</c:v>
                </c:pt>
                <c:pt idx="455">
                  <c:v>-1301.7651851851849</c:v>
                </c:pt>
                <c:pt idx="456">
                  <c:v>-1260.0370370370367</c:v>
                </c:pt>
                <c:pt idx="457">
                  <c:v>-1192.5948148148148</c:v>
                </c:pt>
                <c:pt idx="458">
                  <c:v>-1106.0577777777776</c:v>
                </c:pt>
                <c:pt idx="459">
                  <c:v>-1019.5525925925925</c:v>
                </c:pt>
                <c:pt idx="460">
                  <c:v>-936.54740740740726</c:v>
                </c:pt>
                <c:pt idx="461">
                  <c:v>-864.3629629629628</c:v>
                </c:pt>
                <c:pt idx="462">
                  <c:v>-771.23703703703688</c:v>
                </c:pt>
                <c:pt idx="463">
                  <c:v>-671.69851851851843</c:v>
                </c:pt>
                <c:pt idx="464">
                  <c:v>-562.68940740740732</c:v>
                </c:pt>
                <c:pt idx="465">
                  <c:v>-473.22866666666658</c:v>
                </c:pt>
                <c:pt idx="466">
                  <c:v>-378.80407407407398</c:v>
                </c:pt>
                <c:pt idx="467">
                  <c:v>-309.22681481481482</c:v>
                </c:pt>
                <c:pt idx="468">
                  <c:v>-251.25244444444442</c:v>
                </c:pt>
                <c:pt idx="469">
                  <c:v>-165.53325925925921</c:v>
                </c:pt>
                <c:pt idx="470">
                  <c:v>-113.40148148148144</c:v>
                </c:pt>
                <c:pt idx="471">
                  <c:v>-47.745985185185184</c:v>
                </c:pt>
                <c:pt idx="472">
                  <c:v>59.913770370370365</c:v>
                </c:pt>
                <c:pt idx="473">
                  <c:v>140.68659259259255</c:v>
                </c:pt>
                <c:pt idx="474">
                  <c:v>222.03466666666668</c:v>
                </c:pt>
                <c:pt idx="475">
                  <c:v>297.21088888888886</c:v>
                </c:pt>
                <c:pt idx="476">
                  <c:v>418.79266666666666</c:v>
                </c:pt>
                <c:pt idx="477">
                  <c:v>505.54888888888883</c:v>
                </c:pt>
                <c:pt idx="478">
                  <c:v>590.02666666666664</c:v>
                </c:pt>
                <c:pt idx="479">
                  <c:v>684.12962962962956</c:v>
                </c:pt>
                <c:pt idx="480">
                  <c:v>740.49777777777763</c:v>
                </c:pt>
                <c:pt idx="481">
                  <c:v>781.8399999999998</c:v>
                </c:pt>
                <c:pt idx="482">
                  <c:v>851.7748148148147</c:v>
                </c:pt>
                <c:pt idx="483">
                  <c:v>942.33333333333314</c:v>
                </c:pt>
                <c:pt idx="484">
                  <c:v>1001.968888888889</c:v>
                </c:pt>
                <c:pt idx="485">
                  <c:v>1058.9814814814813</c:v>
                </c:pt>
                <c:pt idx="486">
                  <c:v>1129.7088888888886</c:v>
                </c:pt>
                <c:pt idx="487">
                  <c:v>1230.6244444444442</c:v>
                </c:pt>
                <c:pt idx="488">
                  <c:v>1279.3681481481481</c:v>
                </c:pt>
                <c:pt idx="489">
                  <c:v>1358.1377777777777</c:v>
                </c:pt>
                <c:pt idx="490">
                  <c:v>1448.7192592592589</c:v>
                </c:pt>
                <c:pt idx="491">
                  <c:v>1543.2614814814813</c:v>
                </c:pt>
                <c:pt idx="492">
                  <c:v>1661.13037037037</c:v>
                </c:pt>
                <c:pt idx="493">
                  <c:v>1791.3511111111104</c:v>
                </c:pt>
                <c:pt idx="494">
                  <c:v>1889.573333333333</c:v>
                </c:pt>
                <c:pt idx="495">
                  <c:v>1951.0066666666664</c:v>
                </c:pt>
                <c:pt idx="496">
                  <c:v>2038.2829629629625</c:v>
                </c:pt>
                <c:pt idx="497">
                  <c:v>2152.5711111111109</c:v>
                </c:pt>
                <c:pt idx="498">
                  <c:v>2317.281481481481</c:v>
                </c:pt>
                <c:pt idx="499">
                  <c:v>2449.2259259259254</c:v>
                </c:pt>
                <c:pt idx="500">
                  <c:v>2581.1822222222218</c:v>
                </c:pt>
                <c:pt idx="501">
                  <c:v>2674.9037037037033</c:v>
                </c:pt>
                <c:pt idx="502">
                  <c:v>2784.4674074074069</c:v>
                </c:pt>
                <c:pt idx="503">
                  <c:v>2928.3407407407408</c:v>
                </c:pt>
                <c:pt idx="504">
                  <c:v>3081.0777777777771</c:v>
                </c:pt>
                <c:pt idx="505">
                  <c:v>3185.3999999999996</c:v>
                </c:pt>
                <c:pt idx="506">
                  <c:v>3278.0666666666662</c:v>
                </c:pt>
                <c:pt idx="507">
                  <c:v>3361.6444444444442</c:v>
                </c:pt>
                <c:pt idx="508">
                  <c:v>3370.2444444444432</c:v>
                </c:pt>
                <c:pt idx="509">
                  <c:v>3421.281481481481</c:v>
                </c:pt>
                <c:pt idx="510">
                  <c:v>3505.7851851851847</c:v>
                </c:pt>
                <c:pt idx="511">
                  <c:v>3610.2222222222213</c:v>
                </c:pt>
                <c:pt idx="512">
                  <c:v>3668.9851851851849</c:v>
                </c:pt>
                <c:pt idx="513">
                  <c:v>3785.0370370370365</c:v>
                </c:pt>
                <c:pt idx="514">
                  <c:v>3894.8370370370362</c:v>
                </c:pt>
                <c:pt idx="515">
                  <c:v>4035.9333333333329</c:v>
                </c:pt>
                <c:pt idx="516">
                  <c:v>4195.8814814814805</c:v>
                </c:pt>
                <c:pt idx="517">
                  <c:v>4410.2962962962956</c:v>
                </c:pt>
                <c:pt idx="518">
                  <c:v>4607.6074074074068</c:v>
                </c:pt>
                <c:pt idx="519">
                  <c:v>4752.6222222222214</c:v>
                </c:pt>
                <c:pt idx="520">
                  <c:v>4855.1555555555551</c:v>
                </c:pt>
                <c:pt idx="521">
                  <c:v>4968.8370370370367</c:v>
                </c:pt>
                <c:pt idx="522">
                  <c:v>5084.3925925925914</c:v>
                </c:pt>
                <c:pt idx="523">
                  <c:v>5150.4888888888881</c:v>
                </c:pt>
                <c:pt idx="524">
                  <c:v>5187.6148148148141</c:v>
                </c:pt>
                <c:pt idx="525">
                  <c:v>5277.4740740740735</c:v>
                </c:pt>
                <c:pt idx="526">
                  <c:v>5306.8370370370367</c:v>
                </c:pt>
                <c:pt idx="527">
                  <c:v>5370.3185185185175</c:v>
                </c:pt>
                <c:pt idx="528">
                  <c:v>5447.9851851851845</c:v>
                </c:pt>
                <c:pt idx="529">
                  <c:v>5579.4962962962954</c:v>
                </c:pt>
                <c:pt idx="530">
                  <c:v>5596.9777777777772</c:v>
                </c:pt>
                <c:pt idx="531">
                  <c:v>5592.0962962962949</c:v>
                </c:pt>
                <c:pt idx="532">
                  <c:v>5635.8518518518504</c:v>
                </c:pt>
                <c:pt idx="533">
                  <c:v>5680.1111111111104</c:v>
                </c:pt>
                <c:pt idx="534">
                  <c:v>5643.6074074074068</c:v>
                </c:pt>
                <c:pt idx="535">
                  <c:v>5534.2666666666655</c:v>
                </c:pt>
                <c:pt idx="536">
                  <c:v>5451.4592592592589</c:v>
                </c:pt>
                <c:pt idx="537">
                  <c:v>5464.6518518518506</c:v>
                </c:pt>
                <c:pt idx="538">
                  <c:v>5516.5703703703693</c:v>
                </c:pt>
                <c:pt idx="539">
                  <c:v>5573.4666666666662</c:v>
                </c:pt>
                <c:pt idx="540">
                  <c:v>5678.0222222222219</c:v>
                </c:pt>
                <c:pt idx="541">
                  <c:v>5753.7999999999993</c:v>
                </c:pt>
                <c:pt idx="542">
                  <c:v>5804.9777777777772</c:v>
                </c:pt>
                <c:pt idx="543">
                  <c:v>5956.1111111111104</c:v>
                </c:pt>
                <c:pt idx="544">
                  <c:v>6044.7851851851838</c:v>
                </c:pt>
                <c:pt idx="545">
                  <c:v>6026.5481481481474</c:v>
                </c:pt>
                <c:pt idx="546">
                  <c:v>5935.4814814814808</c:v>
                </c:pt>
                <c:pt idx="547">
                  <c:v>6010.3111111111102</c:v>
                </c:pt>
                <c:pt idx="548">
                  <c:v>5985.1851851851834</c:v>
                </c:pt>
                <c:pt idx="549">
                  <c:v>5923.6444444444433</c:v>
                </c:pt>
                <c:pt idx="550">
                  <c:v>5919.5851851851839</c:v>
                </c:pt>
                <c:pt idx="551">
                  <c:v>6026.5555555555547</c:v>
                </c:pt>
                <c:pt idx="552">
                  <c:v>6178.0814814814803</c:v>
                </c:pt>
                <c:pt idx="553">
                  <c:v>6312.8296296296285</c:v>
                </c:pt>
                <c:pt idx="554">
                  <c:v>6424.844444444444</c:v>
                </c:pt>
                <c:pt idx="555">
                  <c:v>6353.1851851851834</c:v>
                </c:pt>
                <c:pt idx="556">
                  <c:v>6324.6814814814816</c:v>
                </c:pt>
                <c:pt idx="557">
                  <c:v>6433.844444444444</c:v>
                </c:pt>
                <c:pt idx="558">
                  <c:v>6451.3259259259248</c:v>
                </c:pt>
                <c:pt idx="559">
                  <c:v>6322.562962962962</c:v>
                </c:pt>
                <c:pt idx="560">
                  <c:v>6169.637037037036</c:v>
                </c:pt>
                <c:pt idx="561">
                  <c:v>6091.637037037036</c:v>
                </c:pt>
                <c:pt idx="562">
                  <c:v>5980.1703703703688</c:v>
                </c:pt>
                <c:pt idx="563">
                  <c:v>5970.0666666666657</c:v>
                </c:pt>
                <c:pt idx="564">
                  <c:v>6046.688888888887</c:v>
                </c:pt>
                <c:pt idx="565">
                  <c:v>5902.4814814814808</c:v>
                </c:pt>
                <c:pt idx="566">
                  <c:v>5787.2148148148144</c:v>
                </c:pt>
                <c:pt idx="567">
                  <c:v>5961.2518518518509</c:v>
                </c:pt>
                <c:pt idx="568">
                  <c:v>6110.2222222222217</c:v>
                </c:pt>
                <c:pt idx="569">
                  <c:v>6144.1333333333314</c:v>
                </c:pt>
                <c:pt idx="570">
                  <c:v>6291.0592592592584</c:v>
                </c:pt>
                <c:pt idx="571">
                  <c:v>6459.9407407407407</c:v>
                </c:pt>
                <c:pt idx="572">
                  <c:v>6562.9555555555562</c:v>
                </c:pt>
                <c:pt idx="573">
                  <c:v>6541.4666666666662</c:v>
                </c:pt>
                <c:pt idx="574">
                  <c:v>6566.0296296296292</c:v>
                </c:pt>
                <c:pt idx="575">
                  <c:v>6355.125925925925</c:v>
                </c:pt>
                <c:pt idx="576">
                  <c:v>6253.303703703702</c:v>
                </c:pt>
                <c:pt idx="577">
                  <c:v>6135.407407407406</c:v>
                </c:pt>
                <c:pt idx="578">
                  <c:v>6089.0370370370365</c:v>
                </c:pt>
                <c:pt idx="579">
                  <c:v>5733.8962962962951</c:v>
                </c:pt>
                <c:pt idx="580">
                  <c:v>5500.7333333333327</c:v>
                </c:pt>
                <c:pt idx="581">
                  <c:v>5308.2740740740728</c:v>
                </c:pt>
                <c:pt idx="582">
                  <c:v>5185.1481481481469</c:v>
                </c:pt>
                <c:pt idx="583">
                  <c:v>5123.1925925925916</c:v>
                </c:pt>
                <c:pt idx="584">
                  <c:v>4933.7851851851847</c:v>
                </c:pt>
                <c:pt idx="585">
                  <c:v>4817.5185185185182</c:v>
                </c:pt>
                <c:pt idx="586">
                  <c:v>4675.3037037037029</c:v>
                </c:pt>
                <c:pt idx="587">
                  <c:v>4690.3111111111102</c:v>
                </c:pt>
                <c:pt idx="588">
                  <c:v>4731.3999999999996</c:v>
                </c:pt>
                <c:pt idx="589">
                  <c:v>4786.5333333333328</c:v>
                </c:pt>
                <c:pt idx="590">
                  <c:v>4936.0444444444438</c:v>
                </c:pt>
                <c:pt idx="591">
                  <c:v>4920.0592592592584</c:v>
                </c:pt>
                <c:pt idx="592">
                  <c:v>4693.5925925925922</c:v>
                </c:pt>
                <c:pt idx="593">
                  <c:v>4673.1407407407396</c:v>
                </c:pt>
                <c:pt idx="594">
                  <c:v>4639.1185185185177</c:v>
                </c:pt>
                <c:pt idx="595">
                  <c:v>4316.0370370370374</c:v>
                </c:pt>
                <c:pt idx="596">
                  <c:v>4220.0148148148146</c:v>
                </c:pt>
                <c:pt idx="597">
                  <c:v>4318.74074074074</c:v>
                </c:pt>
                <c:pt idx="598">
                  <c:v>4398.4666666666662</c:v>
                </c:pt>
                <c:pt idx="599">
                  <c:v>4397.1851851851852</c:v>
                </c:pt>
                <c:pt idx="600">
                  <c:v>4447.3555555555549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F-4542-8A51-24D4369894CF}"/>
            </c:ext>
          </c:extLst>
        </c:ser>
        <c:ser>
          <c:idx val="1"/>
          <c:order val="1"/>
          <c:tx>
            <c:v>10x oxid.</c:v>
          </c:tx>
          <c:spPr>
            <a:ln w="19050">
              <a:solidFill>
                <a:srgbClr val="A45D58"/>
              </a:solidFill>
            </a:ln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Together!$C$2:$C$602</c:f>
              <c:numCache>
                <c:formatCode>General</c:formatCode>
                <c:ptCount val="601"/>
                <c:pt idx="0">
                  <c:v>-30.176666666666662</c:v>
                </c:pt>
                <c:pt idx="1">
                  <c:v>-31.504651851851843</c:v>
                </c:pt>
                <c:pt idx="2">
                  <c:v>-29.908851851851846</c:v>
                </c:pt>
                <c:pt idx="3">
                  <c:v>-29.012525925925917</c:v>
                </c:pt>
                <c:pt idx="4">
                  <c:v>-35.185925925925915</c:v>
                </c:pt>
                <c:pt idx="5">
                  <c:v>-36.101037037037031</c:v>
                </c:pt>
                <c:pt idx="6">
                  <c:v>-37.559259259259257</c:v>
                </c:pt>
                <c:pt idx="7">
                  <c:v>-37.228222222222222</c:v>
                </c:pt>
                <c:pt idx="8">
                  <c:v>-38.502444444444443</c:v>
                </c:pt>
                <c:pt idx="9">
                  <c:v>-38.178748148148145</c:v>
                </c:pt>
                <c:pt idx="10">
                  <c:v>-35.718948148148144</c:v>
                </c:pt>
                <c:pt idx="11">
                  <c:v>-32.459925925925923</c:v>
                </c:pt>
                <c:pt idx="12">
                  <c:v>-30.149170370370371</c:v>
                </c:pt>
                <c:pt idx="13">
                  <c:v>-25.759567407407406</c:v>
                </c:pt>
                <c:pt idx="14">
                  <c:v>-27.226425185185178</c:v>
                </c:pt>
                <c:pt idx="15">
                  <c:v>-29.454214814814808</c:v>
                </c:pt>
                <c:pt idx="16">
                  <c:v>-27.882044444444443</c:v>
                </c:pt>
                <c:pt idx="17">
                  <c:v>-26.500814814814817</c:v>
                </c:pt>
                <c:pt idx="18">
                  <c:v>-29.564925925925923</c:v>
                </c:pt>
                <c:pt idx="19">
                  <c:v>-33.530081481481481</c:v>
                </c:pt>
                <c:pt idx="20">
                  <c:v>-33.340665925925919</c:v>
                </c:pt>
                <c:pt idx="21">
                  <c:v>-32.145437037037034</c:v>
                </c:pt>
                <c:pt idx="22">
                  <c:v>-30.532229629629626</c:v>
                </c:pt>
                <c:pt idx="23">
                  <c:v>-27.407274074074071</c:v>
                </c:pt>
                <c:pt idx="24">
                  <c:v>-29.800044444444442</c:v>
                </c:pt>
                <c:pt idx="25">
                  <c:v>-28.821644444444441</c:v>
                </c:pt>
                <c:pt idx="26">
                  <c:v>-27.939940740740735</c:v>
                </c:pt>
                <c:pt idx="27">
                  <c:v>-26.322814814814809</c:v>
                </c:pt>
                <c:pt idx="28">
                  <c:v>-25.597362962962961</c:v>
                </c:pt>
                <c:pt idx="29">
                  <c:v>-23.223466666666667</c:v>
                </c:pt>
                <c:pt idx="30">
                  <c:v>-24.667518518518516</c:v>
                </c:pt>
                <c:pt idx="31">
                  <c:v>-28.654325925925921</c:v>
                </c:pt>
                <c:pt idx="32">
                  <c:v>-30.418614814814806</c:v>
                </c:pt>
                <c:pt idx="33">
                  <c:v>-35.033488888888883</c:v>
                </c:pt>
                <c:pt idx="34">
                  <c:v>-37.117185185185178</c:v>
                </c:pt>
                <c:pt idx="35">
                  <c:v>-40.608074074074068</c:v>
                </c:pt>
                <c:pt idx="36">
                  <c:v>-45.316370370370358</c:v>
                </c:pt>
                <c:pt idx="37">
                  <c:v>-50.646518518518512</c:v>
                </c:pt>
                <c:pt idx="38">
                  <c:v>-56.07807407407406</c:v>
                </c:pt>
                <c:pt idx="39">
                  <c:v>-58.54355555555555</c:v>
                </c:pt>
                <c:pt idx="40">
                  <c:v>-63.580740740740737</c:v>
                </c:pt>
                <c:pt idx="41">
                  <c:v>-66.810296296296301</c:v>
                </c:pt>
                <c:pt idx="42">
                  <c:v>-67.837037037037021</c:v>
                </c:pt>
                <c:pt idx="43">
                  <c:v>-68.995555555555541</c:v>
                </c:pt>
                <c:pt idx="44">
                  <c:v>-67.540740740740731</c:v>
                </c:pt>
                <c:pt idx="45">
                  <c:v>-71.703555555555553</c:v>
                </c:pt>
                <c:pt idx="46">
                  <c:v>-72.164740740740726</c:v>
                </c:pt>
                <c:pt idx="47">
                  <c:v>-74.921185185185166</c:v>
                </c:pt>
                <c:pt idx="48">
                  <c:v>-79.186962962962937</c:v>
                </c:pt>
                <c:pt idx="49">
                  <c:v>-77.353037037037026</c:v>
                </c:pt>
                <c:pt idx="50">
                  <c:v>-75.140666666666661</c:v>
                </c:pt>
                <c:pt idx="51">
                  <c:v>-78.401111111111092</c:v>
                </c:pt>
                <c:pt idx="52">
                  <c:v>-85.230370370370352</c:v>
                </c:pt>
                <c:pt idx="53">
                  <c:v>-82.68148148148147</c:v>
                </c:pt>
                <c:pt idx="54">
                  <c:v>-86.464296296296268</c:v>
                </c:pt>
                <c:pt idx="55">
                  <c:v>-84.794370370370359</c:v>
                </c:pt>
                <c:pt idx="56">
                  <c:v>-86.305703703703685</c:v>
                </c:pt>
                <c:pt idx="57">
                  <c:v>-87.330740740740737</c:v>
                </c:pt>
                <c:pt idx="58">
                  <c:v>-95.369925925925898</c:v>
                </c:pt>
                <c:pt idx="59">
                  <c:v>-104.00770370370368</c:v>
                </c:pt>
                <c:pt idx="60">
                  <c:v>-106.276</c:v>
                </c:pt>
                <c:pt idx="61">
                  <c:v>-109.05822222222223</c:v>
                </c:pt>
                <c:pt idx="62">
                  <c:v>-118.36718518518516</c:v>
                </c:pt>
                <c:pt idx="63">
                  <c:v>-128.50296296296298</c:v>
                </c:pt>
                <c:pt idx="64">
                  <c:v>-132.61592592592589</c:v>
                </c:pt>
                <c:pt idx="65">
                  <c:v>-129.53970370370368</c:v>
                </c:pt>
                <c:pt idx="66">
                  <c:v>-126.21629629629628</c:v>
                </c:pt>
                <c:pt idx="67">
                  <c:v>-119.74177777777777</c:v>
                </c:pt>
                <c:pt idx="68">
                  <c:v>-113.11770370370368</c:v>
                </c:pt>
                <c:pt idx="69">
                  <c:v>-111.3605185185185</c:v>
                </c:pt>
                <c:pt idx="70">
                  <c:v>-109.93592592592591</c:v>
                </c:pt>
                <c:pt idx="71">
                  <c:v>-112.30511111111109</c:v>
                </c:pt>
                <c:pt idx="72">
                  <c:v>-116.09229629629628</c:v>
                </c:pt>
                <c:pt idx="73">
                  <c:v>-122.44666666666664</c:v>
                </c:pt>
                <c:pt idx="74">
                  <c:v>-133.04829629629629</c:v>
                </c:pt>
                <c:pt idx="75">
                  <c:v>-140.15977777777775</c:v>
                </c:pt>
                <c:pt idx="76">
                  <c:v>-149.08074074074074</c:v>
                </c:pt>
                <c:pt idx="77">
                  <c:v>-161.47229629629626</c:v>
                </c:pt>
                <c:pt idx="78">
                  <c:v>-169.47296296296295</c:v>
                </c:pt>
                <c:pt idx="79">
                  <c:v>-170.29044444444443</c:v>
                </c:pt>
                <c:pt idx="80">
                  <c:v>-163.53837037037036</c:v>
                </c:pt>
                <c:pt idx="81">
                  <c:v>-160.76962962962963</c:v>
                </c:pt>
                <c:pt idx="82">
                  <c:v>-162.25496296296294</c:v>
                </c:pt>
                <c:pt idx="83">
                  <c:v>-168.10785185185185</c:v>
                </c:pt>
                <c:pt idx="84">
                  <c:v>-173.24074074074073</c:v>
                </c:pt>
                <c:pt idx="85">
                  <c:v>-176.54925925925923</c:v>
                </c:pt>
                <c:pt idx="86">
                  <c:v>-184.45925925925926</c:v>
                </c:pt>
                <c:pt idx="87">
                  <c:v>-189.45940740740738</c:v>
                </c:pt>
                <c:pt idx="88">
                  <c:v>-200.77170370370368</c:v>
                </c:pt>
                <c:pt idx="89">
                  <c:v>-210.59481481481484</c:v>
                </c:pt>
                <c:pt idx="90">
                  <c:v>-215.06474074074072</c:v>
                </c:pt>
                <c:pt idx="91">
                  <c:v>-215.85859259259254</c:v>
                </c:pt>
                <c:pt idx="92">
                  <c:v>-217.85162962962963</c:v>
                </c:pt>
                <c:pt idx="93">
                  <c:v>-222.76459259259255</c:v>
                </c:pt>
                <c:pt idx="94">
                  <c:v>-224.63281481481476</c:v>
                </c:pt>
                <c:pt idx="95">
                  <c:v>-227.16266666666664</c:v>
                </c:pt>
                <c:pt idx="96">
                  <c:v>-233.38185185185185</c:v>
                </c:pt>
                <c:pt idx="97">
                  <c:v>-240.06829629629627</c:v>
                </c:pt>
                <c:pt idx="98">
                  <c:v>-247.92511111111108</c:v>
                </c:pt>
                <c:pt idx="99">
                  <c:v>-259.49822222222218</c:v>
                </c:pt>
                <c:pt idx="100">
                  <c:v>-267.95155555555556</c:v>
                </c:pt>
                <c:pt idx="101">
                  <c:v>-280.08022222222218</c:v>
                </c:pt>
                <c:pt idx="102">
                  <c:v>-285.33814814814815</c:v>
                </c:pt>
                <c:pt idx="103">
                  <c:v>-289.91681481481481</c:v>
                </c:pt>
                <c:pt idx="104">
                  <c:v>-291.97540740740737</c:v>
                </c:pt>
                <c:pt idx="105">
                  <c:v>-289.21037037037036</c:v>
                </c:pt>
                <c:pt idx="106">
                  <c:v>-287.96422222222219</c:v>
                </c:pt>
                <c:pt idx="107">
                  <c:v>-288.89170370370363</c:v>
                </c:pt>
                <c:pt idx="108">
                  <c:v>-284.98859259259257</c:v>
                </c:pt>
                <c:pt idx="109">
                  <c:v>-284.03696296296289</c:v>
                </c:pt>
                <c:pt idx="110">
                  <c:v>-288.44155555555557</c:v>
                </c:pt>
                <c:pt idx="111">
                  <c:v>-295.26074074074069</c:v>
                </c:pt>
                <c:pt idx="112">
                  <c:v>-303.20896296296291</c:v>
                </c:pt>
                <c:pt idx="113">
                  <c:v>-319.89740740740734</c:v>
                </c:pt>
                <c:pt idx="114">
                  <c:v>-337.12140740740733</c:v>
                </c:pt>
                <c:pt idx="115">
                  <c:v>-350.50637037037035</c:v>
                </c:pt>
                <c:pt idx="116">
                  <c:v>-364.38407407407402</c:v>
                </c:pt>
                <c:pt idx="117">
                  <c:v>-376.00740740740736</c:v>
                </c:pt>
                <c:pt idx="118">
                  <c:v>-378.21703703703696</c:v>
                </c:pt>
                <c:pt idx="119">
                  <c:v>-374.77333333333326</c:v>
                </c:pt>
                <c:pt idx="120">
                  <c:v>-378.66814814814808</c:v>
                </c:pt>
                <c:pt idx="121">
                  <c:v>-379.42148148148141</c:v>
                </c:pt>
                <c:pt idx="122">
                  <c:v>-383.4718518518518</c:v>
                </c:pt>
                <c:pt idx="123">
                  <c:v>-389.2614814814815</c:v>
                </c:pt>
                <c:pt idx="124">
                  <c:v>-393.40444444444438</c:v>
                </c:pt>
                <c:pt idx="125">
                  <c:v>-399.63037037037037</c:v>
                </c:pt>
                <c:pt idx="126">
                  <c:v>-409.21111111111105</c:v>
                </c:pt>
                <c:pt idx="127">
                  <c:v>-425.35111111111104</c:v>
                </c:pt>
                <c:pt idx="128">
                  <c:v>-432.84592592592588</c:v>
                </c:pt>
                <c:pt idx="129">
                  <c:v>-440.30888888888882</c:v>
                </c:pt>
                <c:pt idx="130">
                  <c:v>-447.45259259259257</c:v>
                </c:pt>
                <c:pt idx="131">
                  <c:v>-450.66148148148142</c:v>
                </c:pt>
                <c:pt idx="132">
                  <c:v>-460.33777777777777</c:v>
                </c:pt>
                <c:pt idx="133">
                  <c:v>-470.53481481481475</c:v>
                </c:pt>
                <c:pt idx="134">
                  <c:v>-484.98814814814813</c:v>
                </c:pt>
                <c:pt idx="135">
                  <c:v>-496.9762962962962</c:v>
                </c:pt>
                <c:pt idx="136">
                  <c:v>-509.75851851851849</c:v>
                </c:pt>
                <c:pt idx="137">
                  <c:v>-514.71925925925916</c:v>
                </c:pt>
                <c:pt idx="138">
                  <c:v>-525.24814814814806</c:v>
                </c:pt>
                <c:pt idx="139">
                  <c:v>-534.28518518518513</c:v>
                </c:pt>
                <c:pt idx="140">
                  <c:v>-537.2948148148148</c:v>
                </c:pt>
                <c:pt idx="141">
                  <c:v>-543.18666666666661</c:v>
                </c:pt>
                <c:pt idx="142">
                  <c:v>-550.41037037037029</c:v>
                </c:pt>
                <c:pt idx="143">
                  <c:v>-556.81185185185177</c:v>
                </c:pt>
                <c:pt idx="144">
                  <c:v>-565.7977777777777</c:v>
                </c:pt>
                <c:pt idx="145">
                  <c:v>-581.50592592592591</c:v>
                </c:pt>
                <c:pt idx="146">
                  <c:v>-589.78148148148136</c:v>
                </c:pt>
                <c:pt idx="147">
                  <c:v>-595.26444444444439</c:v>
                </c:pt>
                <c:pt idx="148">
                  <c:v>-606.64592592592578</c:v>
                </c:pt>
                <c:pt idx="149">
                  <c:v>-623.37851851851849</c:v>
                </c:pt>
                <c:pt idx="150">
                  <c:v>-632.13629629629622</c:v>
                </c:pt>
                <c:pt idx="151">
                  <c:v>-640.57481481481466</c:v>
                </c:pt>
                <c:pt idx="152">
                  <c:v>-651.03407407407406</c:v>
                </c:pt>
                <c:pt idx="153">
                  <c:v>-662.13333333333333</c:v>
                </c:pt>
                <c:pt idx="154">
                  <c:v>-674.12518518518516</c:v>
                </c:pt>
                <c:pt idx="155">
                  <c:v>-681.89777777777772</c:v>
                </c:pt>
                <c:pt idx="156">
                  <c:v>-694.79259259259254</c:v>
                </c:pt>
                <c:pt idx="157">
                  <c:v>-698.54444444444437</c:v>
                </c:pt>
                <c:pt idx="158">
                  <c:v>-704.37851851851838</c:v>
                </c:pt>
                <c:pt idx="159">
                  <c:v>-711.99925925925925</c:v>
                </c:pt>
                <c:pt idx="160">
                  <c:v>-719.88962962962967</c:v>
                </c:pt>
                <c:pt idx="161">
                  <c:v>-724.42888888888876</c:v>
                </c:pt>
                <c:pt idx="162">
                  <c:v>-729.14962962962954</c:v>
                </c:pt>
                <c:pt idx="163">
                  <c:v>-742.80962962962951</c:v>
                </c:pt>
                <c:pt idx="164">
                  <c:v>-757.85111111111109</c:v>
                </c:pt>
                <c:pt idx="165">
                  <c:v>-775.08814814814798</c:v>
                </c:pt>
                <c:pt idx="166">
                  <c:v>-787.20962962962949</c:v>
                </c:pt>
                <c:pt idx="167">
                  <c:v>-797.19037037037026</c:v>
                </c:pt>
                <c:pt idx="168">
                  <c:v>-813.1348148148146</c:v>
                </c:pt>
                <c:pt idx="169">
                  <c:v>-828.13555555555558</c:v>
                </c:pt>
                <c:pt idx="170">
                  <c:v>-842.85037037037011</c:v>
                </c:pt>
                <c:pt idx="171">
                  <c:v>-855.54962962962952</c:v>
                </c:pt>
                <c:pt idx="172">
                  <c:v>-869.69185185185177</c:v>
                </c:pt>
                <c:pt idx="173">
                  <c:v>-881.20592592592584</c:v>
                </c:pt>
                <c:pt idx="174">
                  <c:v>-895.55703703703693</c:v>
                </c:pt>
                <c:pt idx="175">
                  <c:v>-909.13185185185159</c:v>
                </c:pt>
                <c:pt idx="176">
                  <c:v>-910.76444444444439</c:v>
                </c:pt>
                <c:pt idx="177">
                  <c:v>-913.35185185185162</c:v>
                </c:pt>
                <c:pt idx="178">
                  <c:v>-917.17037037037016</c:v>
                </c:pt>
                <c:pt idx="179">
                  <c:v>-925.13111111111095</c:v>
                </c:pt>
                <c:pt idx="180">
                  <c:v>-936.2807407407405</c:v>
                </c:pt>
                <c:pt idx="181">
                  <c:v>-950.53555555555556</c:v>
                </c:pt>
                <c:pt idx="182">
                  <c:v>-961.98814814814796</c:v>
                </c:pt>
                <c:pt idx="183">
                  <c:v>-966.78296296296287</c:v>
                </c:pt>
                <c:pt idx="184">
                  <c:v>-982.05703703703693</c:v>
                </c:pt>
                <c:pt idx="185">
                  <c:v>-1002.9199999999997</c:v>
                </c:pt>
                <c:pt idx="186">
                  <c:v>-1021.0340740740739</c:v>
                </c:pt>
                <c:pt idx="187">
                  <c:v>-1036.1459259259257</c:v>
                </c:pt>
                <c:pt idx="188">
                  <c:v>-1044.5548148148146</c:v>
                </c:pt>
                <c:pt idx="189">
                  <c:v>-1047.2444444444443</c:v>
                </c:pt>
                <c:pt idx="190">
                  <c:v>-1049.1577777777777</c:v>
                </c:pt>
                <c:pt idx="191">
                  <c:v>-1063.4629629629628</c:v>
                </c:pt>
                <c:pt idx="192">
                  <c:v>-1078.257037037037</c:v>
                </c:pt>
                <c:pt idx="193">
                  <c:v>-1093.1385185185184</c:v>
                </c:pt>
                <c:pt idx="194">
                  <c:v>-1108.6725925925923</c:v>
                </c:pt>
                <c:pt idx="195">
                  <c:v>-1123.5059259259258</c:v>
                </c:pt>
                <c:pt idx="196">
                  <c:v>-1135.0785185185184</c:v>
                </c:pt>
                <c:pt idx="197">
                  <c:v>-1150.8140740740739</c:v>
                </c:pt>
                <c:pt idx="198">
                  <c:v>-1168.7362962962961</c:v>
                </c:pt>
                <c:pt idx="199">
                  <c:v>-1186.7125925925925</c:v>
                </c:pt>
                <c:pt idx="200">
                  <c:v>-1204.0074074074073</c:v>
                </c:pt>
                <c:pt idx="201">
                  <c:v>-1221.2703703703703</c:v>
                </c:pt>
                <c:pt idx="202">
                  <c:v>-1233.2644444444443</c:v>
                </c:pt>
                <c:pt idx="203">
                  <c:v>-1245.4725925925923</c:v>
                </c:pt>
                <c:pt idx="204">
                  <c:v>-1260.9533333333331</c:v>
                </c:pt>
                <c:pt idx="205">
                  <c:v>-1283.3874074074072</c:v>
                </c:pt>
                <c:pt idx="206">
                  <c:v>-1298.4288888888887</c:v>
                </c:pt>
                <c:pt idx="207">
                  <c:v>-1308.659259259259</c:v>
                </c:pt>
                <c:pt idx="208">
                  <c:v>-1316.1088888888887</c:v>
                </c:pt>
                <c:pt idx="209">
                  <c:v>-1324.8674074074072</c:v>
                </c:pt>
                <c:pt idx="210">
                  <c:v>-1332.0911111111111</c:v>
                </c:pt>
                <c:pt idx="211">
                  <c:v>-1349.8688888888889</c:v>
                </c:pt>
                <c:pt idx="212">
                  <c:v>-1365.1125925925924</c:v>
                </c:pt>
                <c:pt idx="213">
                  <c:v>-1375.9177777777775</c:v>
                </c:pt>
                <c:pt idx="214">
                  <c:v>-1384.699259259259</c:v>
                </c:pt>
                <c:pt idx="215">
                  <c:v>-1397.6829629629628</c:v>
                </c:pt>
                <c:pt idx="216">
                  <c:v>-1413.5407407407408</c:v>
                </c:pt>
                <c:pt idx="217">
                  <c:v>-1434.0992592592593</c:v>
                </c:pt>
                <c:pt idx="218">
                  <c:v>-1452.9414814814816</c:v>
                </c:pt>
                <c:pt idx="219">
                  <c:v>-1463.1111111111111</c:v>
                </c:pt>
                <c:pt idx="220">
                  <c:v>-1468.2074074074073</c:v>
                </c:pt>
                <c:pt idx="221">
                  <c:v>-1489.0051851851849</c:v>
                </c:pt>
                <c:pt idx="222">
                  <c:v>-1505.6481481481478</c:v>
                </c:pt>
                <c:pt idx="223">
                  <c:v>-1520.0533333333331</c:v>
                </c:pt>
                <c:pt idx="224">
                  <c:v>-1536.9577777777777</c:v>
                </c:pt>
                <c:pt idx="225">
                  <c:v>-1551.2118518518516</c:v>
                </c:pt>
                <c:pt idx="226">
                  <c:v>-1563.8362962962958</c:v>
                </c:pt>
                <c:pt idx="227">
                  <c:v>-1578.7377777777776</c:v>
                </c:pt>
                <c:pt idx="228">
                  <c:v>-1603.6644444444439</c:v>
                </c:pt>
                <c:pt idx="229">
                  <c:v>-1610.8170370370369</c:v>
                </c:pt>
                <c:pt idx="230">
                  <c:v>-1615.573333333333</c:v>
                </c:pt>
                <c:pt idx="231">
                  <c:v>-1622.1644444444444</c:v>
                </c:pt>
                <c:pt idx="232">
                  <c:v>-1625.8140740740739</c:v>
                </c:pt>
                <c:pt idx="233">
                  <c:v>-1631.6185185185179</c:v>
                </c:pt>
                <c:pt idx="234">
                  <c:v>-1640.8703703703702</c:v>
                </c:pt>
                <c:pt idx="235">
                  <c:v>-1655.1770370370368</c:v>
                </c:pt>
                <c:pt idx="236">
                  <c:v>-1654.3325925925926</c:v>
                </c:pt>
                <c:pt idx="237">
                  <c:v>-1667.6429629629629</c:v>
                </c:pt>
                <c:pt idx="238">
                  <c:v>-1689.021481481481</c:v>
                </c:pt>
                <c:pt idx="239">
                  <c:v>-1700.3718518518515</c:v>
                </c:pt>
                <c:pt idx="240">
                  <c:v>-1720.5562962962961</c:v>
                </c:pt>
                <c:pt idx="241">
                  <c:v>-1743.2162962962959</c:v>
                </c:pt>
                <c:pt idx="242">
                  <c:v>-1756.9740740740738</c:v>
                </c:pt>
                <c:pt idx="243">
                  <c:v>-1763.0792592592591</c:v>
                </c:pt>
                <c:pt idx="244">
                  <c:v>-1772.7629629629628</c:v>
                </c:pt>
                <c:pt idx="245">
                  <c:v>-1779.0888888888887</c:v>
                </c:pt>
                <c:pt idx="246">
                  <c:v>-1777.711111111111</c:v>
                </c:pt>
                <c:pt idx="247">
                  <c:v>-1782.287407407407</c:v>
                </c:pt>
                <c:pt idx="248">
                  <c:v>-1788.0162962962961</c:v>
                </c:pt>
                <c:pt idx="249">
                  <c:v>-1791.5392592592589</c:v>
                </c:pt>
                <c:pt idx="250">
                  <c:v>-1792.199259259259</c:v>
                </c:pt>
                <c:pt idx="251">
                  <c:v>-1795.1518518518517</c:v>
                </c:pt>
                <c:pt idx="252">
                  <c:v>-1806.2088888888886</c:v>
                </c:pt>
                <c:pt idx="253">
                  <c:v>-1817.5599999999995</c:v>
                </c:pt>
                <c:pt idx="254">
                  <c:v>-1834.0970370370367</c:v>
                </c:pt>
                <c:pt idx="255">
                  <c:v>-1848.4118518518517</c:v>
                </c:pt>
                <c:pt idx="256">
                  <c:v>-1862.6977777777774</c:v>
                </c:pt>
                <c:pt idx="257">
                  <c:v>-1869.4777777777774</c:v>
                </c:pt>
                <c:pt idx="258">
                  <c:v>-1879.6007407407403</c:v>
                </c:pt>
                <c:pt idx="259">
                  <c:v>-1886.8488888888885</c:v>
                </c:pt>
                <c:pt idx="260">
                  <c:v>-1888.4259259259259</c:v>
                </c:pt>
                <c:pt idx="261">
                  <c:v>-1895.524444444444</c:v>
                </c:pt>
                <c:pt idx="262">
                  <c:v>-1900.5525925925922</c:v>
                </c:pt>
                <c:pt idx="263">
                  <c:v>-1903.8748148148145</c:v>
                </c:pt>
                <c:pt idx="264">
                  <c:v>-1909.6125925925924</c:v>
                </c:pt>
                <c:pt idx="265">
                  <c:v>-1912.9748148148144</c:v>
                </c:pt>
                <c:pt idx="266">
                  <c:v>-1919.1725925925923</c:v>
                </c:pt>
                <c:pt idx="267">
                  <c:v>-1925.5999999999997</c:v>
                </c:pt>
                <c:pt idx="268">
                  <c:v>-1938.2577777777778</c:v>
                </c:pt>
                <c:pt idx="269">
                  <c:v>-1948.2503703703703</c:v>
                </c:pt>
                <c:pt idx="270">
                  <c:v>-1961.5666666666664</c:v>
                </c:pt>
                <c:pt idx="271">
                  <c:v>-1966.1859259259254</c:v>
                </c:pt>
                <c:pt idx="272">
                  <c:v>-1958.6659259259256</c:v>
                </c:pt>
                <c:pt idx="273">
                  <c:v>-1952.3437037037031</c:v>
                </c:pt>
                <c:pt idx="274">
                  <c:v>-1948.9140740740738</c:v>
                </c:pt>
                <c:pt idx="275">
                  <c:v>-1946.2762962962961</c:v>
                </c:pt>
                <c:pt idx="276">
                  <c:v>-1946.5288888888888</c:v>
                </c:pt>
                <c:pt idx="277">
                  <c:v>-1946.7785185185182</c:v>
                </c:pt>
                <c:pt idx="278">
                  <c:v>-1947.7829629629625</c:v>
                </c:pt>
                <c:pt idx="279">
                  <c:v>-1953.5911111111109</c:v>
                </c:pt>
                <c:pt idx="280">
                  <c:v>-1975.0370370370367</c:v>
                </c:pt>
                <c:pt idx="281">
                  <c:v>-1995.2185185185183</c:v>
                </c:pt>
                <c:pt idx="282">
                  <c:v>-2010.0859259259257</c:v>
                </c:pt>
                <c:pt idx="283">
                  <c:v>-2023.8814814814814</c:v>
                </c:pt>
                <c:pt idx="284">
                  <c:v>-2039.5022222222221</c:v>
                </c:pt>
                <c:pt idx="285">
                  <c:v>-2049.4244444444444</c:v>
                </c:pt>
                <c:pt idx="286">
                  <c:v>-2055.6125925925921</c:v>
                </c:pt>
                <c:pt idx="287">
                  <c:v>-2051.0829629629625</c:v>
                </c:pt>
                <c:pt idx="288">
                  <c:v>-2042.9703703703699</c:v>
                </c:pt>
                <c:pt idx="289">
                  <c:v>-2045.099259259259</c:v>
                </c:pt>
                <c:pt idx="290">
                  <c:v>-2051.6948148148144</c:v>
                </c:pt>
                <c:pt idx="291">
                  <c:v>-2057.2222222222222</c:v>
                </c:pt>
                <c:pt idx="292">
                  <c:v>-2062.7674074074071</c:v>
                </c:pt>
                <c:pt idx="293">
                  <c:v>-2072.2977777777774</c:v>
                </c:pt>
                <c:pt idx="294">
                  <c:v>-2073.3999999999996</c:v>
                </c:pt>
                <c:pt idx="295">
                  <c:v>-2075.4007407407403</c:v>
                </c:pt>
                <c:pt idx="296">
                  <c:v>-2071.419259259259</c:v>
                </c:pt>
                <c:pt idx="297">
                  <c:v>-2075.1044444444437</c:v>
                </c:pt>
                <c:pt idx="298">
                  <c:v>-2075.6940740740738</c:v>
                </c:pt>
                <c:pt idx="299">
                  <c:v>-2083.6577777777779</c:v>
                </c:pt>
                <c:pt idx="300">
                  <c:v>-2093.2940740740737</c:v>
                </c:pt>
                <c:pt idx="301">
                  <c:v>-2093.6785185185186</c:v>
                </c:pt>
                <c:pt idx="302">
                  <c:v>-2094.1725925925925</c:v>
                </c:pt>
                <c:pt idx="303">
                  <c:v>-2101.9844444444439</c:v>
                </c:pt>
                <c:pt idx="304">
                  <c:v>-2125.8259259259257</c:v>
                </c:pt>
                <c:pt idx="305">
                  <c:v>-2135.1681481481478</c:v>
                </c:pt>
                <c:pt idx="306">
                  <c:v>-2138.6185185185182</c:v>
                </c:pt>
                <c:pt idx="307">
                  <c:v>-2131.2177777777774</c:v>
                </c:pt>
                <c:pt idx="308">
                  <c:v>-2122.5125925925927</c:v>
                </c:pt>
                <c:pt idx="309">
                  <c:v>-2116.916296296296</c:v>
                </c:pt>
                <c:pt idx="310">
                  <c:v>-2121.6533333333332</c:v>
                </c:pt>
                <c:pt idx="311">
                  <c:v>-2128.0666666666662</c:v>
                </c:pt>
                <c:pt idx="312">
                  <c:v>-2126.3607407407403</c:v>
                </c:pt>
                <c:pt idx="313">
                  <c:v>-2129.0207407407406</c:v>
                </c:pt>
                <c:pt idx="314">
                  <c:v>-2127.8614814814814</c:v>
                </c:pt>
                <c:pt idx="315">
                  <c:v>-2128.0014814814808</c:v>
                </c:pt>
                <c:pt idx="316">
                  <c:v>-2127.7355555555555</c:v>
                </c:pt>
                <c:pt idx="317">
                  <c:v>-2124.0022222222219</c:v>
                </c:pt>
                <c:pt idx="318">
                  <c:v>-2124.1829629629628</c:v>
                </c:pt>
                <c:pt idx="319">
                  <c:v>-2114.8407407407408</c:v>
                </c:pt>
                <c:pt idx="320">
                  <c:v>-2110.2777777777774</c:v>
                </c:pt>
                <c:pt idx="321">
                  <c:v>-2106.8237037037034</c:v>
                </c:pt>
                <c:pt idx="322">
                  <c:v>-2108.3370370370371</c:v>
                </c:pt>
                <c:pt idx="323">
                  <c:v>-2118.6140740740739</c:v>
                </c:pt>
                <c:pt idx="324">
                  <c:v>-2124.9274074074074</c:v>
                </c:pt>
                <c:pt idx="325">
                  <c:v>-2139.5222222222219</c:v>
                </c:pt>
                <c:pt idx="326">
                  <c:v>-2154.4155555555553</c:v>
                </c:pt>
                <c:pt idx="327">
                  <c:v>-2155.5503703703703</c:v>
                </c:pt>
                <c:pt idx="328">
                  <c:v>-2159.4999999999995</c:v>
                </c:pt>
                <c:pt idx="329">
                  <c:v>-2165.9874074074073</c:v>
                </c:pt>
                <c:pt idx="330">
                  <c:v>-2175.4496296296293</c:v>
                </c:pt>
                <c:pt idx="331">
                  <c:v>-2167.7437037037034</c:v>
                </c:pt>
                <c:pt idx="332">
                  <c:v>-2172.5837037037036</c:v>
                </c:pt>
                <c:pt idx="333">
                  <c:v>-2176.6807407407409</c:v>
                </c:pt>
                <c:pt idx="334">
                  <c:v>-2166.0044444444443</c:v>
                </c:pt>
                <c:pt idx="335">
                  <c:v>-2163.6977777777774</c:v>
                </c:pt>
                <c:pt idx="336">
                  <c:v>-2170.5762962962958</c:v>
                </c:pt>
                <c:pt idx="337">
                  <c:v>-2170.6585185185181</c:v>
                </c:pt>
                <c:pt idx="338">
                  <c:v>-2169.9444444444439</c:v>
                </c:pt>
                <c:pt idx="339">
                  <c:v>-2169.864444444444</c:v>
                </c:pt>
                <c:pt idx="340">
                  <c:v>-2164.2518518518514</c:v>
                </c:pt>
                <c:pt idx="341">
                  <c:v>-2157.1333333333332</c:v>
                </c:pt>
                <c:pt idx="342">
                  <c:v>-2156.307407407407</c:v>
                </c:pt>
                <c:pt idx="343">
                  <c:v>-2157.7288888888888</c:v>
                </c:pt>
                <c:pt idx="344">
                  <c:v>-2162.7896296296294</c:v>
                </c:pt>
                <c:pt idx="345">
                  <c:v>-2174.0644444444442</c:v>
                </c:pt>
                <c:pt idx="346">
                  <c:v>-2169.5955555555552</c:v>
                </c:pt>
                <c:pt idx="347">
                  <c:v>-2163.7999999999997</c:v>
                </c:pt>
                <c:pt idx="348">
                  <c:v>-2166.1162962962958</c:v>
                </c:pt>
                <c:pt idx="349">
                  <c:v>-2170.3770370370366</c:v>
                </c:pt>
                <c:pt idx="350">
                  <c:v>-2162.7429629629623</c:v>
                </c:pt>
                <c:pt idx="351">
                  <c:v>-2156.0414814814808</c:v>
                </c:pt>
                <c:pt idx="352">
                  <c:v>-2146.6422222222222</c:v>
                </c:pt>
                <c:pt idx="353">
                  <c:v>-2118.3970370370366</c:v>
                </c:pt>
                <c:pt idx="354">
                  <c:v>-2113.5481481481479</c:v>
                </c:pt>
                <c:pt idx="355">
                  <c:v>-2121.8266666666664</c:v>
                </c:pt>
                <c:pt idx="356">
                  <c:v>-2127.0799999999995</c:v>
                </c:pt>
                <c:pt idx="357">
                  <c:v>-2129.8955555555553</c:v>
                </c:pt>
                <c:pt idx="358">
                  <c:v>-2137.8407407407403</c:v>
                </c:pt>
                <c:pt idx="359">
                  <c:v>-2138.8888888888887</c:v>
                </c:pt>
                <c:pt idx="360">
                  <c:v>-2138.5155555555552</c:v>
                </c:pt>
                <c:pt idx="361">
                  <c:v>-2145.968148148148</c:v>
                </c:pt>
                <c:pt idx="362">
                  <c:v>-2162.3688888888887</c:v>
                </c:pt>
                <c:pt idx="363">
                  <c:v>-2161.9155555555553</c:v>
                </c:pt>
                <c:pt idx="364">
                  <c:v>-2157.8903703703704</c:v>
                </c:pt>
                <c:pt idx="365">
                  <c:v>-2153.445185185185</c:v>
                </c:pt>
                <c:pt idx="366">
                  <c:v>-2154.2303703703697</c:v>
                </c:pt>
                <c:pt idx="367">
                  <c:v>-2172.812592592592</c:v>
                </c:pt>
                <c:pt idx="368">
                  <c:v>-2183.6340740740739</c:v>
                </c:pt>
                <c:pt idx="369">
                  <c:v>-2188.477037037037</c:v>
                </c:pt>
                <c:pt idx="370">
                  <c:v>-2173.7259259259258</c:v>
                </c:pt>
                <c:pt idx="371">
                  <c:v>-2175.5666666666662</c:v>
                </c:pt>
                <c:pt idx="372">
                  <c:v>-2167.761481481481</c:v>
                </c:pt>
                <c:pt idx="373">
                  <c:v>-2154.4044444444444</c:v>
                </c:pt>
                <c:pt idx="374">
                  <c:v>-2141.6703703703702</c:v>
                </c:pt>
                <c:pt idx="375">
                  <c:v>-2126.5170370370365</c:v>
                </c:pt>
                <c:pt idx="376">
                  <c:v>-2137.5985185185182</c:v>
                </c:pt>
                <c:pt idx="377">
                  <c:v>-2152.2548148148144</c:v>
                </c:pt>
                <c:pt idx="378">
                  <c:v>-2166.9637037037032</c:v>
                </c:pt>
                <c:pt idx="379">
                  <c:v>-2173.9711111111105</c:v>
                </c:pt>
                <c:pt idx="380">
                  <c:v>-2195.3666666666663</c:v>
                </c:pt>
                <c:pt idx="381">
                  <c:v>-2214.1592592592592</c:v>
                </c:pt>
                <c:pt idx="382">
                  <c:v>-2223.0562962962963</c:v>
                </c:pt>
                <c:pt idx="383">
                  <c:v>-2226.0718518518515</c:v>
                </c:pt>
                <c:pt idx="384">
                  <c:v>-2215.8896296296293</c:v>
                </c:pt>
                <c:pt idx="385">
                  <c:v>-2208.0748148148145</c:v>
                </c:pt>
                <c:pt idx="386">
                  <c:v>-2198.1896296296295</c:v>
                </c:pt>
                <c:pt idx="387">
                  <c:v>-2195.9429629629626</c:v>
                </c:pt>
                <c:pt idx="388">
                  <c:v>-2196.2525925925925</c:v>
                </c:pt>
                <c:pt idx="389">
                  <c:v>-2189.0962962962963</c:v>
                </c:pt>
                <c:pt idx="390">
                  <c:v>-2188.3088888888888</c:v>
                </c:pt>
                <c:pt idx="391">
                  <c:v>-2197.2770370370367</c:v>
                </c:pt>
                <c:pt idx="392">
                  <c:v>-2207.4888888888886</c:v>
                </c:pt>
                <c:pt idx="393">
                  <c:v>-2225.8281481481481</c:v>
                </c:pt>
                <c:pt idx="394">
                  <c:v>-2221.1318518518515</c:v>
                </c:pt>
                <c:pt idx="395">
                  <c:v>-2223.4770370370366</c:v>
                </c:pt>
                <c:pt idx="396">
                  <c:v>-2230.416296296296</c:v>
                </c:pt>
                <c:pt idx="397">
                  <c:v>-2237.991111111111</c:v>
                </c:pt>
                <c:pt idx="398">
                  <c:v>-2266.6792592592592</c:v>
                </c:pt>
                <c:pt idx="399">
                  <c:v>-2281.7148148148149</c:v>
                </c:pt>
                <c:pt idx="400">
                  <c:v>-2279.8814814814814</c:v>
                </c:pt>
                <c:pt idx="401">
                  <c:v>-2251.1651851851843</c:v>
                </c:pt>
                <c:pt idx="402">
                  <c:v>-2250.4792592592589</c:v>
                </c:pt>
                <c:pt idx="403">
                  <c:v>-2262.1977777777774</c:v>
                </c:pt>
                <c:pt idx="404">
                  <c:v>-2265.5081481481479</c:v>
                </c:pt>
                <c:pt idx="405">
                  <c:v>-2268.5992592592588</c:v>
                </c:pt>
                <c:pt idx="406">
                  <c:v>-2265.2999999999997</c:v>
                </c:pt>
                <c:pt idx="407">
                  <c:v>-2273.8274074074075</c:v>
                </c:pt>
                <c:pt idx="408">
                  <c:v>-2289.2762962962956</c:v>
                </c:pt>
                <c:pt idx="409">
                  <c:v>-2317.1748148148145</c:v>
                </c:pt>
                <c:pt idx="410">
                  <c:v>-2345.0162962962959</c:v>
                </c:pt>
                <c:pt idx="411">
                  <c:v>-2355.9399999999996</c:v>
                </c:pt>
                <c:pt idx="412">
                  <c:v>-2366.0807407407406</c:v>
                </c:pt>
                <c:pt idx="413">
                  <c:v>-2362.7281481481477</c:v>
                </c:pt>
                <c:pt idx="414">
                  <c:v>-2362.6229629629629</c:v>
                </c:pt>
                <c:pt idx="415">
                  <c:v>-2358.7422222222217</c:v>
                </c:pt>
                <c:pt idx="416">
                  <c:v>-2350.7318518518514</c:v>
                </c:pt>
                <c:pt idx="417">
                  <c:v>-2352.6340740740739</c:v>
                </c:pt>
                <c:pt idx="418">
                  <c:v>-2343.6999999999998</c:v>
                </c:pt>
                <c:pt idx="419">
                  <c:v>-2332.8192592592586</c:v>
                </c:pt>
                <c:pt idx="420">
                  <c:v>-2323.4296296296293</c:v>
                </c:pt>
                <c:pt idx="421">
                  <c:v>-2317.3985185185179</c:v>
                </c:pt>
                <c:pt idx="422">
                  <c:v>-2307.4548148148147</c:v>
                </c:pt>
                <c:pt idx="423">
                  <c:v>-2292.4755555555553</c:v>
                </c:pt>
                <c:pt idx="424">
                  <c:v>-2288.847407407407</c:v>
                </c:pt>
                <c:pt idx="425">
                  <c:v>-2290.8548148148147</c:v>
                </c:pt>
                <c:pt idx="426">
                  <c:v>-2291.4274074074069</c:v>
                </c:pt>
                <c:pt idx="427">
                  <c:v>-2265.7303703703701</c:v>
                </c:pt>
                <c:pt idx="428">
                  <c:v>-2221.9770370370366</c:v>
                </c:pt>
                <c:pt idx="429">
                  <c:v>-2206.4237037037033</c:v>
                </c:pt>
                <c:pt idx="430">
                  <c:v>-2201.5481481481479</c:v>
                </c:pt>
                <c:pt idx="431">
                  <c:v>-2187.7511111111107</c:v>
                </c:pt>
                <c:pt idx="432">
                  <c:v>-2180.6637037037035</c:v>
                </c:pt>
                <c:pt idx="433">
                  <c:v>-2164.9496296296293</c:v>
                </c:pt>
                <c:pt idx="434">
                  <c:v>-2149.6192592592593</c:v>
                </c:pt>
                <c:pt idx="435">
                  <c:v>-2136.8051851851847</c:v>
                </c:pt>
                <c:pt idx="436">
                  <c:v>-2127.8125925925924</c:v>
                </c:pt>
                <c:pt idx="437">
                  <c:v>-2116.7029629629628</c:v>
                </c:pt>
                <c:pt idx="438">
                  <c:v>-2105.1155555555551</c:v>
                </c:pt>
                <c:pt idx="439">
                  <c:v>-2094.2237037037034</c:v>
                </c:pt>
                <c:pt idx="440">
                  <c:v>-2089.3288888888887</c:v>
                </c:pt>
                <c:pt idx="441">
                  <c:v>-2053.8518518518517</c:v>
                </c:pt>
                <c:pt idx="442">
                  <c:v>-2008.1081481481476</c:v>
                </c:pt>
                <c:pt idx="443">
                  <c:v>-2007.4837037037032</c:v>
                </c:pt>
                <c:pt idx="444">
                  <c:v>-2034.3896296296291</c:v>
                </c:pt>
                <c:pt idx="445">
                  <c:v>-2059.3711111111111</c:v>
                </c:pt>
                <c:pt idx="446">
                  <c:v>-2038.8837037037035</c:v>
                </c:pt>
                <c:pt idx="447">
                  <c:v>-2008.6874074074069</c:v>
                </c:pt>
                <c:pt idx="448">
                  <c:v>-1972.919259259259</c:v>
                </c:pt>
                <c:pt idx="449">
                  <c:v>-1953.6755555555553</c:v>
                </c:pt>
                <c:pt idx="450">
                  <c:v>-1945.3192592592586</c:v>
                </c:pt>
                <c:pt idx="451">
                  <c:v>-1907.5333333333331</c:v>
                </c:pt>
                <c:pt idx="452">
                  <c:v>-1874.3377777777775</c:v>
                </c:pt>
                <c:pt idx="453">
                  <c:v>-1813.3748148148145</c:v>
                </c:pt>
                <c:pt idx="454">
                  <c:v>-1788.2474074074071</c:v>
                </c:pt>
                <c:pt idx="455">
                  <c:v>-1763.0562962962961</c:v>
                </c:pt>
                <c:pt idx="456">
                  <c:v>-1740.1585185185183</c:v>
                </c:pt>
                <c:pt idx="457">
                  <c:v>-1709.3814814814814</c:v>
                </c:pt>
                <c:pt idx="458">
                  <c:v>-1677.3362962962958</c:v>
                </c:pt>
                <c:pt idx="459">
                  <c:v>-1634.3807407407405</c:v>
                </c:pt>
                <c:pt idx="460">
                  <c:v>-1582.1466666666665</c:v>
                </c:pt>
                <c:pt idx="461">
                  <c:v>-1551.199259259259</c:v>
                </c:pt>
                <c:pt idx="462">
                  <c:v>-1515.2896296296294</c:v>
                </c:pt>
                <c:pt idx="463">
                  <c:v>-1467.1088888888887</c:v>
                </c:pt>
                <c:pt idx="464">
                  <c:v>-1440.6125925925924</c:v>
                </c:pt>
                <c:pt idx="465">
                  <c:v>-1410.8222222222221</c:v>
                </c:pt>
                <c:pt idx="466">
                  <c:v>-1375.9488888888889</c:v>
                </c:pt>
                <c:pt idx="467">
                  <c:v>-1345.7133333333331</c:v>
                </c:pt>
                <c:pt idx="468">
                  <c:v>-1313.5770370370367</c:v>
                </c:pt>
                <c:pt idx="469">
                  <c:v>-1253.7266666666665</c:v>
                </c:pt>
                <c:pt idx="470">
                  <c:v>-1205.5377777777776</c:v>
                </c:pt>
                <c:pt idx="471">
                  <c:v>-1179.0370370370367</c:v>
                </c:pt>
                <c:pt idx="472">
                  <c:v>-1127.1933333333334</c:v>
                </c:pt>
                <c:pt idx="473">
                  <c:v>-1042.0859259259257</c:v>
                </c:pt>
                <c:pt idx="474">
                  <c:v>-958.08814814814798</c:v>
                </c:pt>
                <c:pt idx="475">
                  <c:v>-899.89111111111106</c:v>
                </c:pt>
                <c:pt idx="476">
                  <c:v>-870.21777777777754</c:v>
                </c:pt>
                <c:pt idx="477">
                  <c:v>-864.78740740740739</c:v>
                </c:pt>
                <c:pt idx="478">
                  <c:v>-823.13629629629622</c:v>
                </c:pt>
                <c:pt idx="479">
                  <c:v>-753.32740740740735</c:v>
                </c:pt>
                <c:pt idx="480">
                  <c:v>-684.23777777777775</c:v>
                </c:pt>
                <c:pt idx="481">
                  <c:v>-675.92074074074071</c:v>
                </c:pt>
                <c:pt idx="482">
                  <c:v>-640.05407407407392</c:v>
                </c:pt>
                <c:pt idx="483">
                  <c:v>-623.6807407407407</c:v>
                </c:pt>
                <c:pt idx="484">
                  <c:v>-582.50518518518504</c:v>
                </c:pt>
                <c:pt idx="485">
                  <c:v>-526.96222222222218</c:v>
                </c:pt>
                <c:pt idx="486">
                  <c:v>-462.1224444444444</c:v>
                </c:pt>
                <c:pt idx="487">
                  <c:v>-395.49851851851849</c:v>
                </c:pt>
                <c:pt idx="488">
                  <c:v>-361.42799999999988</c:v>
                </c:pt>
                <c:pt idx="489">
                  <c:v>-297.31014814814813</c:v>
                </c:pt>
                <c:pt idx="490">
                  <c:v>-260.47629629629631</c:v>
                </c:pt>
                <c:pt idx="491">
                  <c:v>-198.55851851851855</c:v>
                </c:pt>
                <c:pt idx="492">
                  <c:v>-111.83777777777773</c:v>
                </c:pt>
                <c:pt idx="493">
                  <c:v>-20.090296296296327</c:v>
                </c:pt>
                <c:pt idx="494">
                  <c:v>42.18881481481484</c:v>
                </c:pt>
                <c:pt idx="495">
                  <c:v>64.999777777777737</c:v>
                </c:pt>
                <c:pt idx="496">
                  <c:v>109.78266666666669</c:v>
                </c:pt>
                <c:pt idx="497">
                  <c:v>135.57096296296297</c:v>
                </c:pt>
                <c:pt idx="498">
                  <c:v>191.23703703703708</c:v>
                </c:pt>
                <c:pt idx="499">
                  <c:v>283.06674074074067</c:v>
                </c:pt>
                <c:pt idx="500">
                  <c:v>330.10562222222217</c:v>
                </c:pt>
                <c:pt idx="501">
                  <c:v>365.12451851851847</c:v>
                </c:pt>
                <c:pt idx="502">
                  <c:v>380.68548148148147</c:v>
                </c:pt>
                <c:pt idx="503">
                  <c:v>453.03311111111111</c:v>
                </c:pt>
                <c:pt idx="504">
                  <c:v>546.90259259259255</c:v>
                </c:pt>
                <c:pt idx="505">
                  <c:v>653.95362962962963</c:v>
                </c:pt>
                <c:pt idx="506">
                  <c:v>751.72244444444425</c:v>
                </c:pt>
                <c:pt idx="507">
                  <c:v>757.49648888888862</c:v>
                </c:pt>
                <c:pt idx="508">
                  <c:v>801.39385185185176</c:v>
                </c:pt>
                <c:pt idx="509">
                  <c:v>877.88918518518494</c:v>
                </c:pt>
                <c:pt idx="510">
                  <c:v>1021.7934814814813</c:v>
                </c:pt>
                <c:pt idx="511">
                  <c:v>1132.1281481481481</c:v>
                </c:pt>
                <c:pt idx="512">
                  <c:v>1146.3851851851848</c:v>
                </c:pt>
                <c:pt idx="513">
                  <c:v>1149.8422222222223</c:v>
                </c:pt>
                <c:pt idx="514">
                  <c:v>1173.0059259259258</c:v>
                </c:pt>
                <c:pt idx="515">
                  <c:v>1268.7429629629626</c:v>
                </c:pt>
                <c:pt idx="516">
                  <c:v>1285.3266666666666</c:v>
                </c:pt>
                <c:pt idx="517">
                  <c:v>1329.274074074074</c:v>
                </c:pt>
                <c:pt idx="518">
                  <c:v>1378.3688888888889</c:v>
                </c:pt>
                <c:pt idx="519">
                  <c:v>1509.9303703703702</c:v>
                </c:pt>
                <c:pt idx="520">
                  <c:v>1642.2644444444443</c:v>
                </c:pt>
                <c:pt idx="521">
                  <c:v>1817.6985185185183</c:v>
                </c:pt>
                <c:pt idx="522">
                  <c:v>1922.2503703703703</c:v>
                </c:pt>
                <c:pt idx="523">
                  <c:v>1965.2674074074068</c:v>
                </c:pt>
                <c:pt idx="524">
                  <c:v>2045.3288888888885</c:v>
                </c:pt>
                <c:pt idx="525">
                  <c:v>2173.1081481481483</c:v>
                </c:pt>
                <c:pt idx="526">
                  <c:v>2182.6540740740738</c:v>
                </c:pt>
                <c:pt idx="527">
                  <c:v>2173.2185185185185</c:v>
                </c:pt>
                <c:pt idx="528">
                  <c:v>2254.4533333333334</c:v>
                </c:pt>
                <c:pt idx="529">
                  <c:v>2285.0392592592593</c:v>
                </c:pt>
                <c:pt idx="530">
                  <c:v>2290.2244444444441</c:v>
                </c:pt>
                <c:pt idx="531">
                  <c:v>2384.9607407407407</c:v>
                </c:pt>
                <c:pt idx="532">
                  <c:v>2477.9674074074069</c:v>
                </c:pt>
                <c:pt idx="533">
                  <c:v>2495.0948148148145</c:v>
                </c:pt>
                <c:pt idx="534">
                  <c:v>2564.5903703703698</c:v>
                </c:pt>
                <c:pt idx="535">
                  <c:v>2673.7437037037034</c:v>
                </c:pt>
                <c:pt idx="536">
                  <c:v>2634.1429629629624</c:v>
                </c:pt>
                <c:pt idx="537">
                  <c:v>2603.1718518518514</c:v>
                </c:pt>
                <c:pt idx="538">
                  <c:v>2641.5407407407401</c:v>
                </c:pt>
                <c:pt idx="539">
                  <c:v>2701.1488888888885</c:v>
                </c:pt>
                <c:pt idx="540">
                  <c:v>2741.4140740740736</c:v>
                </c:pt>
                <c:pt idx="541">
                  <c:v>2813.9948148148146</c:v>
                </c:pt>
                <c:pt idx="542">
                  <c:v>2836.0577777777776</c:v>
                </c:pt>
                <c:pt idx="543">
                  <c:v>2857.1170370370364</c:v>
                </c:pt>
                <c:pt idx="544">
                  <c:v>2866.5814814814817</c:v>
                </c:pt>
                <c:pt idx="545">
                  <c:v>2928.87037037037</c:v>
                </c:pt>
                <c:pt idx="546">
                  <c:v>2911.8222222222216</c:v>
                </c:pt>
                <c:pt idx="547">
                  <c:v>2875.2103703703701</c:v>
                </c:pt>
                <c:pt idx="548">
                  <c:v>2829.3266666666664</c:v>
                </c:pt>
                <c:pt idx="549">
                  <c:v>2873.1281481481478</c:v>
                </c:pt>
                <c:pt idx="550">
                  <c:v>2896.9155555555549</c:v>
                </c:pt>
                <c:pt idx="551">
                  <c:v>2947.8488888888883</c:v>
                </c:pt>
                <c:pt idx="552">
                  <c:v>2891.1496296296295</c:v>
                </c:pt>
                <c:pt idx="553">
                  <c:v>2857.6666666666661</c:v>
                </c:pt>
                <c:pt idx="554">
                  <c:v>2793.2207407407404</c:v>
                </c:pt>
                <c:pt idx="555">
                  <c:v>2764.4303703703699</c:v>
                </c:pt>
                <c:pt idx="556">
                  <c:v>2714.8207407407408</c:v>
                </c:pt>
                <c:pt idx="557">
                  <c:v>2654.0303703703703</c:v>
                </c:pt>
                <c:pt idx="558">
                  <c:v>2599.7451851851847</c:v>
                </c:pt>
                <c:pt idx="559">
                  <c:v>2554.3481481481481</c:v>
                </c:pt>
                <c:pt idx="560">
                  <c:v>2529.3540740740737</c:v>
                </c:pt>
                <c:pt idx="561">
                  <c:v>2565.9229629629626</c:v>
                </c:pt>
                <c:pt idx="562">
                  <c:v>2642.4503703703699</c:v>
                </c:pt>
                <c:pt idx="563">
                  <c:v>2675.9148148148142</c:v>
                </c:pt>
                <c:pt idx="564">
                  <c:v>2859.6807407407409</c:v>
                </c:pt>
                <c:pt idx="565">
                  <c:v>2956.6785185185181</c:v>
                </c:pt>
                <c:pt idx="566">
                  <c:v>2961.7244444444441</c:v>
                </c:pt>
                <c:pt idx="567">
                  <c:v>3006.0807407407406</c:v>
                </c:pt>
                <c:pt idx="568">
                  <c:v>2893.1288888888885</c:v>
                </c:pt>
                <c:pt idx="569">
                  <c:v>2830.3755555555558</c:v>
                </c:pt>
                <c:pt idx="570">
                  <c:v>2934.8637037037029</c:v>
                </c:pt>
                <c:pt idx="571">
                  <c:v>3043.7562962962961</c:v>
                </c:pt>
                <c:pt idx="572">
                  <c:v>3124.3333333333326</c:v>
                </c:pt>
                <c:pt idx="573">
                  <c:v>3151.289629629629</c:v>
                </c:pt>
                <c:pt idx="574">
                  <c:v>3256.468148148148</c:v>
                </c:pt>
                <c:pt idx="575">
                  <c:v>3283.1696296296291</c:v>
                </c:pt>
                <c:pt idx="576">
                  <c:v>3453.1399999999994</c:v>
                </c:pt>
                <c:pt idx="577">
                  <c:v>3543.4659259259256</c:v>
                </c:pt>
                <c:pt idx="578">
                  <c:v>3417.0459259259255</c:v>
                </c:pt>
                <c:pt idx="579">
                  <c:v>3273.255555555555</c:v>
                </c:pt>
                <c:pt idx="580">
                  <c:v>3221.1044444444437</c:v>
                </c:pt>
                <c:pt idx="581">
                  <c:v>3224.645925925925</c:v>
                </c:pt>
                <c:pt idx="582">
                  <c:v>3125.9377777777772</c:v>
                </c:pt>
                <c:pt idx="583">
                  <c:v>3130.908148148148</c:v>
                </c:pt>
                <c:pt idx="584">
                  <c:v>3227.9407407407402</c:v>
                </c:pt>
                <c:pt idx="585">
                  <c:v>3181.2014814814806</c:v>
                </c:pt>
                <c:pt idx="586">
                  <c:v>3212.1607407407405</c:v>
                </c:pt>
                <c:pt idx="587">
                  <c:v>3094.1703703703702</c:v>
                </c:pt>
                <c:pt idx="588">
                  <c:v>2968.5822222222218</c:v>
                </c:pt>
                <c:pt idx="589">
                  <c:v>2701.3770370370366</c:v>
                </c:pt>
                <c:pt idx="590">
                  <c:v>2706.2370370370372</c:v>
                </c:pt>
                <c:pt idx="591">
                  <c:v>2691.8022222222216</c:v>
                </c:pt>
                <c:pt idx="592">
                  <c:v>2360.5066666666662</c:v>
                </c:pt>
                <c:pt idx="593">
                  <c:v>2407.7488888888888</c:v>
                </c:pt>
                <c:pt idx="594">
                  <c:v>2499.5570370370369</c:v>
                </c:pt>
                <c:pt idx="595">
                  <c:v>2525.6614814814816</c:v>
                </c:pt>
                <c:pt idx="596">
                  <c:v>2773.0748148148145</c:v>
                </c:pt>
                <c:pt idx="597">
                  <c:v>3005.1296296296296</c:v>
                </c:pt>
                <c:pt idx="598">
                  <c:v>2950.2999999999993</c:v>
                </c:pt>
                <c:pt idx="599">
                  <c:v>2495.5444444444443</c:v>
                </c:pt>
                <c:pt idx="600">
                  <c:v>2541.7022222222222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F-4542-8A51-24D4369894CF}"/>
            </c:ext>
          </c:extLst>
        </c:ser>
        <c:ser>
          <c:idx val="2"/>
          <c:order val="2"/>
          <c:tx>
            <c:v>50x oxid.</c:v>
          </c:tx>
          <c:spPr>
            <a:ln w="19050"/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Together!$D$2:$D$602</c:f>
              <c:numCache>
                <c:formatCode>General</c:formatCode>
                <c:ptCount val="601"/>
                <c:pt idx="0">
                  <c:v>-29.427903703703702</c:v>
                </c:pt>
                <c:pt idx="1">
                  <c:v>-32.894496296296296</c:v>
                </c:pt>
                <c:pt idx="2">
                  <c:v>-31.833029629629625</c:v>
                </c:pt>
                <c:pt idx="3">
                  <c:v>-32.032518518518515</c:v>
                </c:pt>
                <c:pt idx="4">
                  <c:v>-38.543481481481479</c:v>
                </c:pt>
                <c:pt idx="5">
                  <c:v>-44.494074074074071</c:v>
                </c:pt>
                <c:pt idx="6">
                  <c:v>-49.889333333333333</c:v>
                </c:pt>
                <c:pt idx="7">
                  <c:v>-50.04955555555555</c:v>
                </c:pt>
                <c:pt idx="8">
                  <c:v>-47.567111111111103</c:v>
                </c:pt>
                <c:pt idx="9">
                  <c:v>-43.584325925925917</c:v>
                </c:pt>
                <c:pt idx="10">
                  <c:v>-41.573333333333331</c:v>
                </c:pt>
                <c:pt idx="11">
                  <c:v>-40.463725925925921</c:v>
                </c:pt>
                <c:pt idx="12">
                  <c:v>-36.435281481481475</c:v>
                </c:pt>
                <c:pt idx="13">
                  <c:v>-30.851992592592591</c:v>
                </c:pt>
                <c:pt idx="14">
                  <c:v>-28.380962962962958</c:v>
                </c:pt>
                <c:pt idx="15">
                  <c:v>-32.37536296296296</c:v>
                </c:pt>
                <c:pt idx="16">
                  <c:v>-35.134229629629623</c:v>
                </c:pt>
                <c:pt idx="17">
                  <c:v>-41.766148148148147</c:v>
                </c:pt>
                <c:pt idx="18">
                  <c:v>-48.5591111111111</c:v>
                </c:pt>
                <c:pt idx="19">
                  <c:v>-51.389185185185177</c:v>
                </c:pt>
                <c:pt idx="20">
                  <c:v>-50.668881481481471</c:v>
                </c:pt>
                <c:pt idx="21">
                  <c:v>-52.295629629629623</c:v>
                </c:pt>
                <c:pt idx="22">
                  <c:v>-55.77148148148148</c:v>
                </c:pt>
                <c:pt idx="23">
                  <c:v>-52.061703703703699</c:v>
                </c:pt>
                <c:pt idx="24">
                  <c:v>-51.794074074074068</c:v>
                </c:pt>
                <c:pt idx="25">
                  <c:v>-48.537333333333322</c:v>
                </c:pt>
                <c:pt idx="26">
                  <c:v>-44.712814814814806</c:v>
                </c:pt>
                <c:pt idx="27">
                  <c:v>-44.447111111111099</c:v>
                </c:pt>
                <c:pt idx="28">
                  <c:v>-48.278370370370368</c:v>
                </c:pt>
                <c:pt idx="29">
                  <c:v>-47.360444444444433</c:v>
                </c:pt>
                <c:pt idx="30">
                  <c:v>-53.110518518518511</c:v>
                </c:pt>
                <c:pt idx="31">
                  <c:v>-63.713777777777771</c:v>
                </c:pt>
                <c:pt idx="32">
                  <c:v>-66.964148148148141</c:v>
                </c:pt>
                <c:pt idx="33">
                  <c:v>-70.694740740740727</c:v>
                </c:pt>
                <c:pt idx="34">
                  <c:v>-72.968962962962948</c:v>
                </c:pt>
                <c:pt idx="35">
                  <c:v>-76.18192592592591</c:v>
                </c:pt>
                <c:pt idx="36">
                  <c:v>-78.437185185185172</c:v>
                </c:pt>
                <c:pt idx="37">
                  <c:v>-83.539259259259254</c:v>
                </c:pt>
                <c:pt idx="38">
                  <c:v>-85.104814814814802</c:v>
                </c:pt>
                <c:pt idx="39">
                  <c:v>-79.584814814814806</c:v>
                </c:pt>
                <c:pt idx="40">
                  <c:v>-77.631629629629629</c:v>
                </c:pt>
                <c:pt idx="41">
                  <c:v>-78.385629629629634</c:v>
                </c:pt>
                <c:pt idx="42">
                  <c:v>-81.747333333333316</c:v>
                </c:pt>
                <c:pt idx="43">
                  <c:v>-83.012222222222221</c:v>
                </c:pt>
                <c:pt idx="44">
                  <c:v>-87.362444444444421</c:v>
                </c:pt>
                <c:pt idx="45">
                  <c:v>-89.396148148148129</c:v>
                </c:pt>
                <c:pt idx="46">
                  <c:v>-87.227407407407398</c:v>
                </c:pt>
                <c:pt idx="47">
                  <c:v>-84.566666666666663</c:v>
                </c:pt>
                <c:pt idx="48">
                  <c:v>-87.141111111111101</c:v>
                </c:pt>
                <c:pt idx="49">
                  <c:v>-86.550296296296281</c:v>
                </c:pt>
                <c:pt idx="50">
                  <c:v>-84.700370370370365</c:v>
                </c:pt>
                <c:pt idx="51">
                  <c:v>-84.474814814814792</c:v>
                </c:pt>
                <c:pt idx="52">
                  <c:v>-82.032888888888877</c:v>
                </c:pt>
                <c:pt idx="53">
                  <c:v>-78.623259259259243</c:v>
                </c:pt>
                <c:pt idx="54">
                  <c:v>-83.646740740740725</c:v>
                </c:pt>
                <c:pt idx="55">
                  <c:v>-87.738296296296269</c:v>
                </c:pt>
                <c:pt idx="56">
                  <c:v>-90.991629629629628</c:v>
                </c:pt>
                <c:pt idx="57">
                  <c:v>-91.29237037037035</c:v>
                </c:pt>
                <c:pt idx="58">
                  <c:v>-93.904592592592579</c:v>
                </c:pt>
                <c:pt idx="59">
                  <c:v>-101.70792592592591</c:v>
                </c:pt>
                <c:pt idx="60">
                  <c:v>-108.12111111111109</c:v>
                </c:pt>
                <c:pt idx="61">
                  <c:v>-114.54866666666665</c:v>
                </c:pt>
                <c:pt idx="62">
                  <c:v>-119.34681481481482</c:v>
                </c:pt>
                <c:pt idx="63">
                  <c:v>-121.90874074074073</c:v>
                </c:pt>
                <c:pt idx="64">
                  <c:v>-127.72592592592589</c:v>
                </c:pt>
                <c:pt idx="65">
                  <c:v>-129.55074074074071</c:v>
                </c:pt>
                <c:pt idx="66">
                  <c:v>-131.50533333333331</c:v>
                </c:pt>
                <c:pt idx="67">
                  <c:v>-129.839037037037</c:v>
                </c:pt>
                <c:pt idx="68">
                  <c:v>-127.29770370370368</c:v>
                </c:pt>
                <c:pt idx="69">
                  <c:v>-125.69562962962961</c:v>
                </c:pt>
                <c:pt idx="70">
                  <c:v>-127.29962962962964</c:v>
                </c:pt>
                <c:pt idx="71">
                  <c:v>-128.33866666666665</c:v>
                </c:pt>
                <c:pt idx="72">
                  <c:v>-131.10599999999999</c:v>
                </c:pt>
                <c:pt idx="73">
                  <c:v>-134.44948148148148</c:v>
                </c:pt>
                <c:pt idx="74">
                  <c:v>-137.91207407407407</c:v>
                </c:pt>
                <c:pt idx="75">
                  <c:v>-143.28533333333331</c:v>
                </c:pt>
                <c:pt idx="76">
                  <c:v>-148.35518518518515</c:v>
                </c:pt>
                <c:pt idx="77">
                  <c:v>-155.51007407407405</c:v>
                </c:pt>
                <c:pt idx="78">
                  <c:v>-159.19014814814815</c:v>
                </c:pt>
                <c:pt idx="79">
                  <c:v>-160.85874074074073</c:v>
                </c:pt>
                <c:pt idx="80">
                  <c:v>-158.38644444444444</c:v>
                </c:pt>
                <c:pt idx="81">
                  <c:v>-155.67822222222219</c:v>
                </c:pt>
                <c:pt idx="82">
                  <c:v>-159.01903703703701</c:v>
                </c:pt>
                <c:pt idx="83">
                  <c:v>-159.94259259259255</c:v>
                </c:pt>
                <c:pt idx="84">
                  <c:v>-157.92340740740738</c:v>
                </c:pt>
                <c:pt idx="85">
                  <c:v>-155.31511111111112</c:v>
                </c:pt>
                <c:pt idx="86">
                  <c:v>-156.25377777777774</c:v>
                </c:pt>
                <c:pt idx="87">
                  <c:v>-156.50711111111107</c:v>
                </c:pt>
                <c:pt idx="88">
                  <c:v>-162.55770370370365</c:v>
                </c:pt>
                <c:pt idx="89">
                  <c:v>-170.00925925925927</c:v>
                </c:pt>
                <c:pt idx="90">
                  <c:v>-173.07407407407405</c:v>
                </c:pt>
                <c:pt idx="91">
                  <c:v>-177.18703703703704</c:v>
                </c:pt>
                <c:pt idx="92">
                  <c:v>-185.67429629629626</c:v>
                </c:pt>
                <c:pt idx="93">
                  <c:v>-195.11822222222222</c:v>
                </c:pt>
                <c:pt idx="94">
                  <c:v>-200.21103703703702</c:v>
                </c:pt>
                <c:pt idx="95">
                  <c:v>-205.62199999999999</c:v>
                </c:pt>
                <c:pt idx="96">
                  <c:v>-210.40177777777774</c:v>
                </c:pt>
                <c:pt idx="97">
                  <c:v>-216.47503703703703</c:v>
                </c:pt>
                <c:pt idx="98">
                  <c:v>-223.14837037037034</c:v>
                </c:pt>
                <c:pt idx="99">
                  <c:v>-233.37703703703701</c:v>
                </c:pt>
                <c:pt idx="100">
                  <c:v>-240.21711111111108</c:v>
                </c:pt>
                <c:pt idx="101">
                  <c:v>-246.12651851851851</c:v>
                </c:pt>
                <c:pt idx="102">
                  <c:v>-253.24111111111108</c:v>
                </c:pt>
                <c:pt idx="103">
                  <c:v>-259.03051851851848</c:v>
                </c:pt>
                <c:pt idx="104">
                  <c:v>-263.32237037037038</c:v>
                </c:pt>
                <c:pt idx="105">
                  <c:v>-261.09385185185181</c:v>
                </c:pt>
                <c:pt idx="106">
                  <c:v>-259.96629629629626</c:v>
                </c:pt>
                <c:pt idx="107">
                  <c:v>-260.90740740740739</c:v>
                </c:pt>
                <c:pt idx="108">
                  <c:v>-259.06192592592589</c:v>
                </c:pt>
                <c:pt idx="109">
                  <c:v>-259.26925925925923</c:v>
                </c:pt>
                <c:pt idx="110">
                  <c:v>-262.58407407407407</c:v>
                </c:pt>
                <c:pt idx="111">
                  <c:v>-263.02007407407405</c:v>
                </c:pt>
                <c:pt idx="112">
                  <c:v>-268.5661481481481</c:v>
                </c:pt>
                <c:pt idx="113">
                  <c:v>-282.9515555555555</c:v>
                </c:pt>
                <c:pt idx="114">
                  <c:v>-297.6736296296296</c:v>
                </c:pt>
                <c:pt idx="115">
                  <c:v>-308.1163703703703</c:v>
                </c:pt>
                <c:pt idx="116">
                  <c:v>-312.51711111111109</c:v>
                </c:pt>
                <c:pt idx="117">
                  <c:v>-313.74340740740735</c:v>
                </c:pt>
                <c:pt idx="118">
                  <c:v>-314.3739259259259</c:v>
                </c:pt>
                <c:pt idx="119">
                  <c:v>-318.37422222222222</c:v>
                </c:pt>
                <c:pt idx="120">
                  <c:v>-324.83162962962956</c:v>
                </c:pt>
                <c:pt idx="121">
                  <c:v>-323.15703703703701</c:v>
                </c:pt>
                <c:pt idx="122">
                  <c:v>-327.00259259259252</c:v>
                </c:pt>
                <c:pt idx="123">
                  <c:v>-331.86518518518511</c:v>
                </c:pt>
                <c:pt idx="124">
                  <c:v>-337.58140740740737</c:v>
                </c:pt>
                <c:pt idx="125">
                  <c:v>-351.95525925925921</c:v>
                </c:pt>
                <c:pt idx="126">
                  <c:v>-370.40244444444437</c:v>
                </c:pt>
                <c:pt idx="127">
                  <c:v>-381.78340740740737</c:v>
                </c:pt>
                <c:pt idx="128">
                  <c:v>-388.98918518518514</c:v>
                </c:pt>
                <c:pt idx="129">
                  <c:v>-398.72740740740733</c:v>
                </c:pt>
                <c:pt idx="130">
                  <c:v>-410.68296296296302</c:v>
                </c:pt>
                <c:pt idx="131">
                  <c:v>-417.37333333333328</c:v>
                </c:pt>
                <c:pt idx="132">
                  <c:v>-424.25185185185177</c:v>
                </c:pt>
                <c:pt idx="133">
                  <c:v>-429.89037037037025</c:v>
                </c:pt>
                <c:pt idx="134">
                  <c:v>-435.68222222222221</c:v>
                </c:pt>
                <c:pt idx="135">
                  <c:v>-447.25703703703698</c:v>
                </c:pt>
                <c:pt idx="136">
                  <c:v>-459.33481481481476</c:v>
                </c:pt>
                <c:pt idx="137">
                  <c:v>-465.45259259259251</c:v>
                </c:pt>
                <c:pt idx="138">
                  <c:v>-466.18</c:v>
                </c:pt>
                <c:pt idx="139">
                  <c:v>-465.0918518518518</c:v>
                </c:pt>
                <c:pt idx="140">
                  <c:v>-467.03703703703695</c:v>
                </c:pt>
                <c:pt idx="141">
                  <c:v>-472.73629629629619</c:v>
                </c:pt>
                <c:pt idx="142">
                  <c:v>-474.47111111111099</c:v>
                </c:pt>
                <c:pt idx="143">
                  <c:v>-471.01333333333332</c:v>
                </c:pt>
                <c:pt idx="144">
                  <c:v>-469.88518518518521</c:v>
                </c:pt>
                <c:pt idx="145">
                  <c:v>-478.29037037037034</c:v>
                </c:pt>
                <c:pt idx="146">
                  <c:v>-483.95037037037036</c:v>
                </c:pt>
                <c:pt idx="147">
                  <c:v>-488.17259259259254</c:v>
                </c:pt>
                <c:pt idx="148">
                  <c:v>-493.00666666666666</c:v>
                </c:pt>
                <c:pt idx="149">
                  <c:v>-500.68814814814817</c:v>
                </c:pt>
                <c:pt idx="150">
                  <c:v>-506.34518518518507</c:v>
                </c:pt>
                <c:pt idx="151">
                  <c:v>-516.04148148148136</c:v>
                </c:pt>
                <c:pt idx="152">
                  <c:v>-522.35777777777776</c:v>
                </c:pt>
                <c:pt idx="153">
                  <c:v>-526.831111111111</c:v>
                </c:pt>
                <c:pt idx="154">
                  <c:v>-532.79111111111104</c:v>
                </c:pt>
                <c:pt idx="155">
                  <c:v>-544.27259259259256</c:v>
                </c:pt>
                <c:pt idx="156">
                  <c:v>-562.19555555555553</c:v>
                </c:pt>
                <c:pt idx="157">
                  <c:v>-567.58222222222219</c:v>
                </c:pt>
                <c:pt idx="158">
                  <c:v>-574.59333333333325</c:v>
                </c:pt>
                <c:pt idx="159">
                  <c:v>-580.87407407407397</c:v>
                </c:pt>
                <c:pt idx="160">
                  <c:v>-587.55925925925919</c:v>
                </c:pt>
                <c:pt idx="161">
                  <c:v>-595.27999999999986</c:v>
                </c:pt>
                <c:pt idx="162">
                  <c:v>-603.14370370370364</c:v>
                </c:pt>
                <c:pt idx="163">
                  <c:v>-611.03555555555556</c:v>
                </c:pt>
                <c:pt idx="164">
                  <c:v>-616.73407407407399</c:v>
                </c:pt>
                <c:pt idx="165">
                  <c:v>-625.63703703703698</c:v>
                </c:pt>
                <c:pt idx="166">
                  <c:v>-637.77259259259256</c:v>
                </c:pt>
                <c:pt idx="167">
                  <c:v>-644.53703703703695</c:v>
                </c:pt>
                <c:pt idx="168">
                  <c:v>-654.14148148148149</c:v>
                </c:pt>
                <c:pt idx="169">
                  <c:v>-662.23555555555549</c:v>
                </c:pt>
                <c:pt idx="170">
                  <c:v>-673.81481481481467</c:v>
                </c:pt>
                <c:pt idx="171">
                  <c:v>-684.05185185185167</c:v>
                </c:pt>
                <c:pt idx="172">
                  <c:v>-695.17555555555555</c:v>
                </c:pt>
                <c:pt idx="173">
                  <c:v>-701.89481481481471</c:v>
                </c:pt>
                <c:pt idx="174">
                  <c:v>-714.9148148148148</c:v>
                </c:pt>
                <c:pt idx="175">
                  <c:v>-730.84</c:v>
                </c:pt>
                <c:pt idx="176">
                  <c:v>-740.23555555555549</c:v>
                </c:pt>
                <c:pt idx="177">
                  <c:v>-751.67185185185178</c:v>
                </c:pt>
                <c:pt idx="178">
                  <c:v>-760.02666666666664</c:v>
                </c:pt>
                <c:pt idx="179">
                  <c:v>-766.22148148148142</c:v>
                </c:pt>
                <c:pt idx="180">
                  <c:v>-773.76296296296289</c:v>
                </c:pt>
                <c:pt idx="181">
                  <c:v>-787.47481481481464</c:v>
                </c:pt>
                <c:pt idx="182">
                  <c:v>-800.36222222222204</c:v>
                </c:pt>
                <c:pt idx="183">
                  <c:v>-803.48296296296269</c:v>
                </c:pt>
                <c:pt idx="184">
                  <c:v>-812.5999999999998</c:v>
                </c:pt>
                <c:pt idx="185">
                  <c:v>-830.36518518518517</c:v>
                </c:pt>
                <c:pt idx="186">
                  <c:v>-845.24222222222215</c:v>
                </c:pt>
                <c:pt idx="187">
                  <c:v>-856.95333333333326</c:v>
                </c:pt>
                <c:pt idx="188">
                  <c:v>-867.5103703703702</c:v>
                </c:pt>
                <c:pt idx="189">
                  <c:v>-875.01777777777761</c:v>
                </c:pt>
                <c:pt idx="190">
                  <c:v>-876.25185185185182</c:v>
                </c:pt>
                <c:pt idx="191">
                  <c:v>-883.68814814814812</c:v>
                </c:pt>
                <c:pt idx="192">
                  <c:v>-895.76370370370353</c:v>
                </c:pt>
                <c:pt idx="193">
                  <c:v>-904.79555555555544</c:v>
                </c:pt>
                <c:pt idx="194">
                  <c:v>-908.36592592592581</c:v>
                </c:pt>
                <c:pt idx="195">
                  <c:v>-910.91407407407405</c:v>
                </c:pt>
                <c:pt idx="196">
                  <c:v>-917.84814814814808</c:v>
                </c:pt>
                <c:pt idx="197">
                  <c:v>-924.8022222222221</c:v>
                </c:pt>
                <c:pt idx="198">
                  <c:v>-935.72444444444443</c:v>
                </c:pt>
                <c:pt idx="199">
                  <c:v>-952.84592592592583</c:v>
                </c:pt>
                <c:pt idx="200">
                  <c:v>-966.87259259259247</c:v>
                </c:pt>
                <c:pt idx="201">
                  <c:v>-976.63703703703686</c:v>
                </c:pt>
                <c:pt idx="202">
                  <c:v>-984.27185185185169</c:v>
                </c:pt>
                <c:pt idx="203">
                  <c:v>-991.12740740740719</c:v>
                </c:pt>
                <c:pt idx="204">
                  <c:v>-1001.9918518518516</c:v>
                </c:pt>
                <c:pt idx="205">
                  <c:v>-1017.7614814814814</c:v>
                </c:pt>
                <c:pt idx="206">
                  <c:v>-1034.3688888888889</c:v>
                </c:pt>
                <c:pt idx="207">
                  <c:v>-1042.8214814814812</c:v>
                </c:pt>
                <c:pt idx="208">
                  <c:v>-1042.3451851851851</c:v>
                </c:pt>
                <c:pt idx="209">
                  <c:v>-1051.1088888888887</c:v>
                </c:pt>
                <c:pt idx="210">
                  <c:v>-1064.1607407407407</c:v>
                </c:pt>
                <c:pt idx="211">
                  <c:v>-1083.7874074074073</c:v>
                </c:pt>
                <c:pt idx="212">
                  <c:v>-1100.425185185185</c:v>
                </c:pt>
                <c:pt idx="213">
                  <c:v>-1112.5770370370369</c:v>
                </c:pt>
                <c:pt idx="214">
                  <c:v>-1117.9466666666665</c:v>
                </c:pt>
                <c:pt idx="215">
                  <c:v>-1122.6296296296296</c:v>
                </c:pt>
                <c:pt idx="216">
                  <c:v>-1133.2503703703703</c:v>
                </c:pt>
                <c:pt idx="217">
                  <c:v>-1149.4274074074074</c:v>
                </c:pt>
                <c:pt idx="218">
                  <c:v>-1167.7222222222219</c:v>
                </c:pt>
                <c:pt idx="219">
                  <c:v>-1184.5022222222221</c:v>
                </c:pt>
                <c:pt idx="220">
                  <c:v>-1191.0199999999998</c:v>
                </c:pt>
                <c:pt idx="221">
                  <c:v>-1209.4911111111112</c:v>
                </c:pt>
                <c:pt idx="222">
                  <c:v>-1222.139259259259</c:v>
                </c:pt>
                <c:pt idx="223">
                  <c:v>-1234.4340740740738</c:v>
                </c:pt>
                <c:pt idx="224">
                  <c:v>-1250.0725925925926</c:v>
                </c:pt>
                <c:pt idx="225">
                  <c:v>-1262.9466666666665</c:v>
                </c:pt>
                <c:pt idx="226">
                  <c:v>-1267.4925925925925</c:v>
                </c:pt>
                <c:pt idx="227">
                  <c:v>-1269.5592592592591</c:v>
                </c:pt>
                <c:pt idx="228">
                  <c:v>-1287.754074074074</c:v>
                </c:pt>
                <c:pt idx="229">
                  <c:v>-1293.3370370370369</c:v>
                </c:pt>
                <c:pt idx="230">
                  <c:v>-1297.777037037037</c:v>
                </c:pt>
                <c:pt idx="231">
                  <c:v>-1302.9674074074073</c:v>
                </c:pt>
                <c:pt idx="232">
                  <c:v>-1301.7681481481479</c:v>
                </c:pt>
                <c:pt idx="233">
                  <c:v>-1301.237037037037</c:v>
                </c:pt>
                <c:pt idx="234">
                  <c:v>-1308.0318518518516</c:v>
                </c:pt>
                <c:pt idx="235">
                  <c:v>-1315.2918518518516</c:v>
                </c:pt>
                <c:pt idx="236">
                  <c:v>-1315.3407407407406</c:v>
                </c:pt>
                <c:pt idx="237">
                  <c:v>-1317.2199999999998</c:v>
                </c:pt>
                <c:pt idx="238">
                  <c:v>-1333.0962962962963</c:v>
                </c:pt>
                <c:pt idx="239">
                  <c:v>-1340.731111111111</c:v>
                </c:pt>
                <c:pt idx="240">
                  <c:v>-1359.234074074074</c:v>
                </c:pt>
                <c:pt idx="241">
                  <c:v>-1379.3362962962958</c:v>
                </c:pt>
                <c:pt idx="242">
                  <c:v>-1388.9251851851852</c:v>
                </c:pt>
                <c:pt idx="243">
                  <c:v>-1398.6029629629629</c:v>
                </c:pt>
                <c:pt idx="244">
                  <c:v>-1407.1148148148147</c:v>
                </c:pt>
                <c:pt idx="245">
                  <c:v>-1412.7577777777776</c:v>
                </c:pt>
                <c:pt idx="246">
                  <c:v>-1411.5837037037036</c:v>
                </c:pt>
                <c:pt idx="247">
                  <c:v>-1416.8881481481478</c:v>
                </c:pt>
                <c:pt idx="248">
                  <c:v>-1422.3888888888887</c:v>
                </c:pt>
                <c:pt idx="249">
                  <c:v>-1427.5</c:v>
                </c:pt>
                <c:pt idx="250">
                  <c:v>-1432.7799999999997</c:v>
                </c:pt>
                <c:pt idx="251">
                  <c:v>-1435.2414814814813</c:v>
                </c:pt>
                <c:pt idx="252">
                  <c:v>-1440.3133333333333</c:v>
                </c:pt>
                <c:pt idx="253">
                  <c:v>-1450.8266666666666</c:v>
                </c:pt>
                <c:pt idx="254">
                  <c:v>-1460.0725925925924</c:v>
                </c:pt>
                <c:pt idx="255">
                  <c:v>-1466.7807407407406</c:v>
                </c:pt>
                <c:pt idx="256">
                  <c:v>-1475.9829629629628</c:v>
                </c:pt>
                <c:pt idx="257">
                  <c:v>-1472.1548148148147</c:v>
                </c:pt>
                <c:pt idx="258">
                  <c:v>-1472.9392592592592</c:v>
                </c:pt>
                <c:pt idx="259">
                  <c:v>-1475.9874074074071</c:v>
                </c:pt>
                <c:pt idx="260">
                  <c:v>-1477.9925925925925</c:v>
                </c:pt>
                <c:pt idx="261">
                  <c:v>-1475.1029629629627</c:v>
                </c:pt>
                <c:pt idx="262">
                  <c:v>-1473.8740740740741</c:v>
                </c:pt>
                <c:pt idx="263">
                  <c:v>-1476.1925925925923</c:v>
                </c:pt>
                <c:pt idx="264">
                  <c:v>-1474.7437037037037</c:v>
                </c:pt>
                <c:pt idx="265">
                  <c:v>-1481.9296296296295</c:v>
                </c:pt>
                <c:pt idx="266">
                  <c:v>-1487.1274074074072</c:v>
                </c:pt>
                <c:pt idx="267">
                  <c:v>-1487.538518518518</c:v>
                </c:pt>
                <c:pt idx="268">
                  <c:v>-1495.2755555555552</c:v>
                </c:pt>
                <c:pt idx="269">
                  <c:v>-1514.988148148148</c:v>
                </c:pt>
                <c:pt idx="270">
                  <c:v>-1537.5718518518515</c:v>
                </c:pt>
                <c:pt idx="271">
                  <c:v>-1543.9340740740738</c:v>
                </c:pt>
                <c:pt idx="272">
                  <c:v>-1545.1370370370369</c:v>
                </c:pt>
                <c:pt idx="273">
                  <c:v>-1541.7103703703704</c:v>
                </c:pt>
                <c:pt idx="274">
                  <c:v>-1540.4866666666665</c:v>
                </c:pt>
                <c:pt idx="275">
                  <c:v>-1539.5096296296294</c:v>
                </c:pt>
                <c:pt idx="276">
                  <c:v>-1532.942222222222</c:v>
                </c:pt>
                <c:pt idx="277">
                  <c:v>-1523.8251851851849</c:v>
                </c:pt>
                <c:pt idx="278">
                  <c:v>-1515.5037037037036</c:v>
                </c:pt>
                <c:pt idx="279">
                  <c:v>-1521.7170370370368</c:v>
                </c:pt>
                <c:pt idx="280">
                  <c:v>-1529.6955555555553</c:v>
                </c:pt>
                <c:pt idx="281">
                  <c:v>-1542.5637037037034</c:v>
                </c:pt>
                <c:pt idx="282">
                  <c:v>-1553.7733333333333</c:v>
                </c:pt>
                <c:pt idx="283">
                  <c:v>-1558.8103703703703</c:v>
                </c:pt>
                <c:pt idx="284">
                  <c:v>-1572.1985185185183</c:v>
                </c:pt>
                <c:pt idx="285">
                  <c:v>-1580.9674074074071</c:v>
                </c:pt>
                <c:pt idx="286">
                  <c:v>-1584.6792592592592</c:v>
                </c:pt>
                <c:pt idx="287">
                  <c:v>-1574.4511111111108</c:v>
                </c:pt>
                <c:pt idx="288">
                  <c:v>-1566.2577777777776</c:v>
                </c:pt>
                <c:pt idx="289">
                  <c:v>-1560.0074074074073</c:v>
                </c:pt>
                <c:pt idx="290">
                  <c:v>-1563.8903703703702</c:v>
                </c:pt>
                <c:pt idx="291">
                  <c:v>-1573.1540740740738</c:v>
                </c:pt>
                <c:pt idx="292">
                  <c:v>-1571.7162962962959</c:v>
                </c:pt>
                <c:pt idx="293">
                  <c:v>-1577.782962962963</c:v>
                </c:pt>
                <c:pt idx="294">
                  <c:v>-1572.0185185185182</c:v>
                </c:pt>
                <c:pt idx="295">
                  <c:v>-1569.5111111111109</c:v>
                </c:pt>
                <c:pt idx="296">
                  <c:v>-1571.2918518518518</c:v>
                </c:pt>
                <c:pt idx="297">
                  <c:v>-1585.2955555555554</c:v>
                </c:pt>
                <c:pt idx="298">
                  <c:v>-1585.8348148148145</c:v>
                </c:pt>
                <c:pt idx="299">
                  <c:v>-1582.2170370370368</c:v>
                </c:pt>
                <c:pt idx="300">
                  <c:v>-1591.5422222222221</c:v>
                </c:pt>
                <c:pt idx="301">
                  <c:v>-1591.0429629629627</c:v>
                </c:pt>
                <c:pt idx="302">
                  <c:v>-1594.1614814814814</c:v>
                </c:pt>
                <c:pt idx="303">
                  <c:v>-1606.0207407407406</c:v>
                </c:pt>
                <c:pt idx="304">
                  <c:v>-1622.4059259259257</c:v>
                </c:pt>
                <c:pt idx="305">
                  <c:v>-1628.9962962962961</c:v>
                </c:pt>
                <c:pt idx="306">
                  <c:v>-1630.3711111111108</c:v>
                </c:pt>
                <c:pt idx="307">
                  <c:v>-1632.0155555555555</c:v>
                </c:pt>
                <c:pt idx="308">
                  <c:v>-1633.0696296296294</c:v>
                </c:pt>
                <c:pt idx="309">
                  <c:v>-1633.6081481481478</c:v>
                </c:pt>
                <c:pt idx="310">
                  <c:v>-1636.8740740740739</c:v>
                </c:pt>
                <c:pt idx="311">
                  <c:v>-1636.3918518518519</c:v>
                </c:pt>
                <c:pt idx="312">
                  <c:v>-1632.8281481481479</c:v>
                </c:pt>
                <c:pt idx="313">
                  <c:v>-1636.36</c:v>
                </c:pt>
                <c:pt idx="314">
                  <c:v>-1644.5311111111112</c:v>
                </c:pt>
                <c:pt idx="315">
                  <c:v>-1646.1237037037035</c:v>
                </c:pt>
                <c:pt idx="316">
                  <c:v>-1650.3585185185184</c:v>
                </c:pt>
                <c:pt idx="317">
                  <c:v>-1664.8429629629627</c:v>
                </c:pt>
                <c:pt idx="318">
                  <c:v>-1674.0288888888888</c:v>
                </c:pt>
                <c:pt idx="319">
                  <c:v>-1676.2896296296294</c:v>
                </c:pt>
                <c:pt idx="320">
                  <c:v>-1684.8385185185186</c:v>
                </c:pt>
                <c:pt idx="321">
                  <c:v>-1689.1140740740739</c:v>
                </c:pt>
                <c:pt idx="322">
                  <c:v>-1691.5985185185182</c:v>
                </c:pt>
                <c:pt idx="323">
                  <c:v>-1697.1948148148149</c:v>
                </c:pt>
                <c:pt idx="324">
                  <c:v>-1700.2725925925924</c:v>
                </c:pt>
                <c:pt idx="325">
                  <c:v>-1695.6525925925923</c:v>
                </c:pt>
                <c:pt idx="326">
                  <c:v>-1696.1155555555554</c:v>
                </c:pt>
                <c:pt idx="327">
                  <c:v>-1697.211111111111</c:v>
                </c:pt>
                <c:pt idx="328">
                  <c:v>-1699.6118518518517</c:v>
                </c:pt>
                <c:pt idx="329">
                  <c:v>-1695.6177777777775</c:v>
                </c:pt>
                <c:pt idx="330">
                  <c:v>-1692.4748148148144</c:v>
                </c:pt>
                <c:pt idx="331">
                  <c:v>-1686.5896296296294</c:v>
                </c:pt>
                <c:pt idx="332">
                  <c:v>-1691.8503703703702</c:v>
                </c:pt>
                <c:pt idx="333">
                  <c:v>-1699.142222222222</c:v>
                </c:pt>
                <c:pt idx="334">
                  <c:v>-1702.0251851851851</c:v>
                </c:pt>
                <c:pt idx="335">
                  <c:v>-1714.7844444444443</c:v>
                </c:pt>
                <c:pt idx="336">
                  <c:v>-1723.0488888888885</c:v>
                </c:pt>
                <c:pt idx="337">
                  <c:v>-1729.119259259259</c:v>
                </c:pt>
                <c:pt idx="338">
                  <c:v>-1729.9814814814811</c:v>
                </c:pt>
                <c:pt idx="339">
                  <c:v>-1736.5229629629628</c:v>
                </c:pt>
                <c:pt idx="340">
                  <c:v>-1744.8125925925924</c:v>
                </c:pt>
                <c:pt idx="341">
                  <c:v>-1745.3525925925924</c:v>
                </c:pt>
                <c:pt idx="342">
                  <c:v>-1739.4037037037033</c:v>
                </c:pt>
                <c:pt idx="343">
                  <c:v>-1716.4718518518519</c:v>
                </c:pt>
                <c:pt idx="344">
                  <c:v>-1706.7407407407406</c:v>
                </c:pt>
                <c:pt idx="345">
                  <c:v>-1698.3088888888888</c:v>
                </c:pt>
                <c:pt idx="346">
                  <c:v>-1699.047407407407</c:v>
                </c:pt>
                <c:pt idx="347">
                  <c:v>-1703.522962962963</c:v>
                </c:pt>
                <c:pt idx="348">
                  <c:v>-1707.4066666666665</c:v>
                </c:pt>
                <c:pt idx="349">
                  <c:v>-1719.2429629629626</c:v>
                </c:pt>
                <c:pt idx="350">
                  <c:v>-1715.4548148148144</c:v>
                </c:pt>
                <c:pt idx="351">
                  <c:v>-1736.0111111111109</c:v>
                </c:pt>
                <c:pt idx="352">
                  <c:v>-1745.3970370370364</c:v>
                </c:pt>
                <c:pt idx="353">
                  <c:v>-1743.9837037037034</c:v>
                </c:pt>
                <c:pt idx="354">
                  <c:v>-1750.3548148148147</c:v>
                </c:pt>
                <c:pt idx="355">
                  <c:v>-1754.7451851851849</c:v>
                </c:pt>
                <c:pt idx="356">
                  <c:v>-1759.2437037037034</c:v>
                </c:pt>
                <c:pt idx="357">
                  <c:v>-1763.0874074074072</c:v>
                </c:pt>
                <c:pt idx="358">
                  <c:v>-1768.36</c:v>
                </c:pt>
                <c:pt idx="359">
                  <c:v>-1766.6748148148145</c:v>
                </c:pt>
                <c:pt idx="360">
                  <c:v>-1762.0007407407404</c:v>
                </c:pt>
                <c:pt idx="361">
                  <c:v>-1766.8822222222218</c:v>
                </c:pt>
                <c:pt idx="362">
                  <c:v>-1780.0407407407404</c:v>
                </c:pt>
                <c:pt idx="363">
                  <c:v>-1785.7422222222219</c:v>
                </c:pt>
                <c:pt idx="364">
                  <c:v>-1774.1607407407403</c:v>
                </c:pt>
                <c:pt idx="365">
                  <c:v>-1767.1903703703701</c:v>
                </c:pt>
                <c:pt idx="366">
                  <c:v>-1774.5051851851847</c:v>
                </c:pt>
                <c:pt idx="367">
                  <c:v>-1792.7777777777776</c:v>
                </c:pt>
                <c:pt idx="368">
                  <c:v>-1806.4518518518514</c:v>
                </c:pt>
                <c:pt idx="369">
                  <c:v>-1810.9577777777777</c:v>
                </c:pt>
                <c:pt idx="370">
                  <c:v>-1799.1029629629629</c:v>
                </c:pt>
                <c:pt idx="371">
                  <c:v>-1812.3111111111109</c:v>
                </c:pt>
                <c:pt idx="372">
                  <c:v>-1833.277037037037</c:v>
                </c:pt>
                <c:pt idx="373">
                  <c:v>-1836.639259259259</c:v>
                </c:pt>
                <c:pt idx="374">
                  <c:v>-1836.8940740740738</c:v>
                </c:pt>
                <c:pt idx="375">
                  <c:v>-1830.7762962962961</c:v>
                </c:pt>
                <c:pt idx="376">
                  <c:v>-1847.1977777777774</c:v>
                </c:pt>
                <c:pt idx="377">
                  <c:v>-1876.0666666666666</c:v>
                </c:pt>
                <c:pt idx="378">
                  <c:v>-1909.5985185185182</c:v>
                </c:pt>
                <c:pt idx="379">
                  <c:v>-1909.6407407407405</c:v>
                </c:pt>
                <c:pt idx="380">
                  <c:v>-1905.5577777777773</c:v>
                </c:pt>
                <c:pt idx="381">
                  <c:v>-1905.8940740740738</c:v>
                </c:pt>
                <c:pt idx="382">
                  <c:v>-1918.781481481481</c:v>
                </c:pt>
                <c:pt idx="383">
                  <c:v>-1931.4266666666665</c:v>
                </c:pt>
                <c:pt idx="384">
                  <c:v>-1928.7918518518516</c:v>
                </c:pt>
                <c:pt idx="385">
                  <c:v>-1914.0837037037036</c:v>
                </c:pt>
                <c:pt idx="386">
                  <c:v>-1903.4851851851847</c:v>
                </c:pt>
                <c:pt idx="387">
                  <c:v>-1905.2125925925927</c:v>
                </c:pt>
                <c:pt idx="388">
                  <c:v>-1916.7466666666667</c:v>
                </c:pt>
                <c:pt idx="389">
                  <c:v>-1926.9592592592587</c:v>
                </c:pt>
                <c:pt idx="390">
                  <c:v>-1925.1977777777774</c:v>
                </c:pt>
                <c:pt idx="391">
                  <c:v>-1932.7318518518516</c:v>
                </c:pt>
                <c:pt idx="392">
                  <c:v>-1928.5570370370369</c:v>
                </c:pt>
                <c:pt idx="393">
                  <c:v>-1953.084444444444</c:v>
                </c:pt>
                <c:pt idx="394">
                  <c:v>-1968.024444444444</c:v>
                </c:pt>
                <c:pt idx="395">
                  <c:v>-1987.705185185185</c:v>
                </c:pt>
                <c:pt idx="396">
                  <c:v>-2007.5266666666664</c:v>
                </c:pt>
                <c:pt idx="397">
                  <c:v>-2021.7274074074069</c:v>
                </c:pt>
                <c:pt idx="398">
                  <c:v>-2042.379259259259</c:v>
                </c:pt>
                <c:pt idx="399">
                  <c:v>-2065.0311111111109</c:v>
                </c:pt>
                <c:pt idx="400">
                  <c:v>-2083.1785185185181</c:v>
                </c:pt>
                <c:pt idx="401">
                  <c:v>-2092.9948148148146</c:v>
                </c:pt>
                <c:pt idx="402">
                  <c:v>-2106.3207407407403</c:v>
                </c:pt>
                <c:pt idx="403">
                  <c:v>-2126.9333333333329</c:v>
                </c:pt>
                <c:pt idx="404">
                  <c:v>-2144.1022222222218</c:v>
                </c:pt>
                <c:pt idx="405">
                  <c:v>-2156.3325925925924</c:v>
                </c:pt>
                <c:pt idx="406">
                  <c:v>-2168.9755555555553</c:v>
                </c:pt>
                <c:pt idx="407">
                  <c:v>-2187.6325925925926</c:v>
                </c:pt>
                <c:pt idx="408">
                  <c:v>-2207.2822222222217</c:v>
                </c:pt>
                <c:pt idx="409">
                  <c:v>-2222.8237037037034</c:v>
                </c:pt>
                <c:pt idx="410">
                  <c:v>-2237.5881481481479</c:v>
                </c:pt>
                <c:pt idx="411">
                  <c:v>-2234.8437037037033</c:v>
                </c:pt>
                <c:pt idx="412">
                  <c:v>-2248.2599999999998</c:v>
                </c:pt>
                <c:pt idx="413">
                  <c:v>-2264.6274074074067</c:v>
                </c:pt>
                <c:pt idx="414">
                  <c:v>-2289.2829629629628</c:v>
                </c:pt>
                <c:pt idx="415">
                  <c:v>-2301.9607407407402</c:v>
                </c:pt>
                <c:pt idx="416">
                  <c:v>-2316.0118518518516</c:v>
                </c:pt>
                <c:pt idx="417">
                  <c:v>-2350.758518518518</c:v>
                </c:pt>
                <c:pt idx="418">
                  <c:v>-2371.1096296296296</c:v>
                </c:pt>
                <c:pt idx="419">
                  <c:v>-2391.9637037037032</c:v>
                </c:pt>
                <c:pt idx="420">
                  <c:v>-2410.899259259259</c:v>
                </c:pt>
                <c:pt idx="421">
                  <c:v>-2416.5681481481479</c:v>
                </c:pt>
                <c:pt idx="422">
                  <c:v>-2410.7599999999998</c:v>
                </c:pt>
                <c:pt idx="423">
                  <c:v>-2404.6133333333332</c:v>
                </c:pt>
                <c:pt idx="424">
                  <c:v>-2411.269629629629</c:v>
                </c:pt>
                <c:pt idx="425">
                  <c:v>-2401.2014814814811</c:v>
                </c:pt>
                <c:pt idx="426">
                  <c:v>-2384.4688888888886</c:v>
                </c:pt>
                <c:pt idx="427">
                  <c:v>-2369.9318518518517</c:v>
                </c:pt>
                <c:pt idx="428">
                  <c:v>-2354.0185185185182</c:v>
                </c:pt>
                <c:pt idx="429">
                  <c:v>-2350.795555555555</c:v>
                </c:pt>
                <c:pt idx="430">
                  <c:v>-2352.7340740740738</c:v>
                </c:pt>
                <c:pt idx="431">
                  <c:v>-2368.8340740740737</c:v>
                </c:pt>
                <c:pt idx="432">
                  <c:v>-2388.0044444444443</c:v>
                </c:pt>
                <c:pt idx="433">
                  <c:v>-2412.8014814814815</c:v>
                </c:pt>
                <c:pt idx="434">
                  <c:v>-2445.7688888888883</c:v>
                </c:pt>
                <c:pt idx="435">
                  <c:v>-2456.9274074074069</c:v>
                </c:pt>
                <c:pt idx="436">
                  <c:v>-2464.5437037037032</c:v>
                </c:pt>
                <c:pt idx="437">
                  <c:v>-2481.7088888888884</c:v>
                </c:pt>
                <c:pt idx="438">
                  <c:v>-2502.8540740740737</c:v>
                </c:pt>
                <c:pt idx="439">
                  <c:v>-2505.9429629629626</c:v>
                </c:pt>
                <c:pt idx="440">
                  <c:v>-2513.1792592592592</c:v>
                </c:pt>
                <c:pt idx="441">
                  <c:v>-2520.7348148148144</c:v>
                </c:pt>
                <c:pt idx="442">
                  <c:v>-2504.962222222222</c:v>
                </c:pt>
                <c:pt idx="443">
                  <c:v>-2513.8237037037034</c:v>
                </c:pt>
                <c:pt idx="444">
                  <c:v>-2536.0940740740734</c:v>
                </c:pt>
                <c:pt idx="445">
                  <c:v>-2540.261481481481</c:v>
                </c:pt>
                <c:pt idx="446">
                  <c:v>-2551.0970370370364</c:v>
                </c:pt>
                <c:pt idx="447">
                  <c:v>-2560.0829629629625</c:v>
                </c:pt>
                <c:pt idx="448">
                  <c:v>-2571.5074074074068</c:v>
                </c:pt>
                <c:pt idx="449">
                  <c:v>-2574.873333333333</c:v>
                </c:pt>
                <c:pt idx="450">
                  <c:v>-2588.4866666666662</c:v>
                </c:pt>
                <c:pt idx="451">
                  <c:v>-2599.7511111111103</c:v>
                </c:pt>
                <c:pt idx="452">
                  <c:v>-2599.824444444444</c:v>
                </c:pt>
                <c:pt idx="453">
                  <c:v>-2622.6570370370368</c:v>
                </c:pt>
                <c:pt idx="454">
                  <c:v>-2619.3466666666664</c:v>
                </c:pt>
                <c:pt idx="455">
                  <c:v>-2626.0103703703699</c:v>
                </c:pt>
                <c:pt idx="456">
                  <c:v>-2627.6318518518515</c:v>
                </c:pt>
                <c:pt idx="457">
                  <c:v>-2635.212592592592</c:v>
                </c:pt>
                <c:pt idx="458">
                  <c:v>-2622.9125925925923</c:v>
                </c:pt>
                <c:pt idx="459">
                  <c:v>-2617.1518518518515</c:v>
                </c:pt>
                <c:pt idx="460">
                  <c:v>-2602.6303703703702</c:v>
                </c:pt>
                <c:pt idx="461">
                  <c:v>-2569.3022222222221</c:v>
                </c:pt>
                <c:pt idx="462">
                  <c:v>-2552.6370370370369</c:v>
                </c:pt>
                <c:pt idx="463">
                  <c:v>-2531.6674074074072</c:v>
                </c:pt>
                <c:pt idx="464">
                  <c:v>-2487.7488888888888</c:v>
                </c:pt>
                <c:pt idx="465">
                  <c:v>-2461.3051851851847</c:v>
                </c:pt>
                <c:pt idx="466">
                  <c:v>-2436.0925925925926</c:v>
                </c:pt>
                <c:pt idx="467">
                  <c:v>-2460.6177777777775</c:v>
                </c:pt>
                <c:pt idx="468">
                  <c:v>-2466.977037037037</c:v>
                </c:pt>
                <c:pt idx="469">
                  <c:v>-2467.5562962962958</c:v>
                </c:pt>
                <c:pt idx="470">
                  <c:v>-2470.0985185185182</c:v>
                </c:pt>
                <c:pt idx="471">
                  <c:v>-2449.4711111111105</c:v>
                </c:pt>
                <c:pt idx="472">
                  <c:v>-2451.4651851851845</c:v>
                </c:pt>
                <c:pt idx="473">
                  <c:v>-2444.6340740740739</c:v>
                </c:pt>
                <c:pt idx="474">
                  <c:v>-2440.2022222222217</c:v>
                </c:pt>
                <c:pt idx="475">
                  <c:v>-2377.8177777777778</c:v>
                </c:pt>
                <c:pt idx="476">
                  <c:v>-2347.1948148148149</c:v>
                </c:pt>
                <c:pt idx="477">
                  <c:v>-2347.98</c:v>
                </c:pt>
                <c:pt idx="478">
                  <c:v>-2363.4814814814813</c:v>
                </c:pt>
                <c:pt idx="479">
                  <c:v>-2388.1044444444437</c:v>
                </c:pt>
                <c:pt idx="480">
                  <c:v>-2364.0288888888886</c:v>
                </c:pt>
                <c:pt idx="481">
                  <c:v>-2339.815555555555</c:v>
                </c:pt>
                <c:pt idx="482">
                  <c:v>-2300.3688888888887</c:v>
                </c:pt>
                <c:pt idx="483">
                  <c:v>-2344.1355555555551</c:v>
                </c:pt>
                <c:pt idx="484">
                  <c:v>-2339.2029629629628</c:v>
                </c:pt>
                <c:pt idx="485">
                  <c:v>-2349.7370370370368</c:v>
                </c:pt>
                <c:pt idx="486">
                  <c:v>-2318.3022222222221</c:v>
                </c:pt>
                <c:pt idx="487">
                  <c:v>-2280.4555555555553</c:v>
                </c:pt>
                <c:pt idx="488">
                  <c:v>-2262.5903703703702</c:v>
                </c:pt>
                <c:pt idx="489">
                  <c:v>-2214.3177777777778</c:v>
                </c:pt>
                <c:pt idx="490">
                  <c:v>-2193.1718518518514</c:v>
                </c:pt>
                <c:pt idx="491">
                  <c:v>-2143.8266666666664</c:v>
                </c:pt>
                <c:pt idx="492">
                  <c:v>-2103.4266666666667</c:v>
                </c:pt>
                <c:pt idx="493">
                  <c:v>-2052.2399999999998</c:v>
                </c:pt>
                <c:pt idx="494">
                  <c:v>-2012.5466666666664</c:v>
                </c:pt>
                <c:pt idx="495">
                  <c:v>-1974.465185185185</c:v>
                </c:pt>
                <c:pt idx="496">
                  <c:v>-1965.1422222222218</c:v>
                </c:pt>
                <c:pt idx="497">
                  <c:v>-2013.7511111111107</c:v>
                </c:pt>
                <c:pt idx="498">
                  <c:v>-2018.4407407407407</c:v>
                </c:pt>
                <c:pt idx="499">
                  <c:v>-1948.5081481481477</c:v>
                </c:pt>
                <c:pt idx="500">
                  <c:v>-1858.1785185185183</c:v>
                </c:pt>
                <c:pt idx="501">
                  <c:v>-1753.3925925925923</c:v>
                </c:pt>
                <c:pt idx="502">
                  <c:v>-1692.6207407407408</c:v>
                </c:pt>
                <c:pt idx="503">
                  <c:v>-1657.4459259259256</c:v>
                </c:pt>
                <c:pt idx="504">
                  <c:v>-1591.7888888888886</c:v>
                </c:pt>
                <c:pt idx="505">
                  <c:v>-1529.4777777777779</c:v>
                </c:pt>
                <c:pt idx="506">
                  <c:v>-1475.0792592592591</c:v>
                </c:pt>
                <c:pt idx="507">
                  <c:v>-1492.5370370370367</c:v>
                </c:pt>
                <c:pt idx="508">
                  <c:v>-1527.2244444444441</c:v>
                </c:pt>
                <c:pt idx="509">
                  <c:v>-1572.1370370370369</c:v>
                </c:pt>
                <c:pt idx="510">
                  <c:v>-1568.4333333333332</c:v>
                </c:pt>
                <c:pt idx="511">
                  <c:v>-1511.9111111111108</c:v>
                </c:pt>
                <c:pt idx="512">
                  <c:v>-1448.3451851851848</c:v>
                </c:pt>
                <c:pt idx="513">
                  <c:v>-1351.9133333333332</c:v>
                </c:pt>
                <c:pt idx="514">
                  <c:v>-1305.3229629629629</c:v>
                </c:pt>
                <c:pt idx="515">
                  <c:v>-1207.3681481481481</c:v>
                </c:pt>
                <c:pt idx="516">
                  <c:v>-1119.257037037037</c:v>
                </c:pt>
                <c:pt idx="517">
                  <c:v>-1015.5490370370368</c:v>
                </c:pt>
                <c:pt idx="518">
                  <c:v>-918.13348148148134</c:v>
                </c:pt>
                <c:pt idx="519">
                  <c:v>-877.95481481481477</c:v>
                </c:pt>
                <c:pt idx="520">
                  <c:v>-863.20148148148144</c:v>
                </c:pt>
                <c:pt idx="521">
                  <c:v>-830.90222222222201</c:v>
                </c:pt>
                <c:pt idx="522">
                  <c:v>-759.84740740740733</c:v>
                </c:pt>
                <c:pt idx="523">
                  <c:v>-747.92281481481461</c:v>
                </c:pt>
                <c:pt idx="524">
                  <c:v>-725.26370370370353</c:v>
                </c:pt>
                <c:pt idx="525">
                  <c:v>-676.90518518518502</c:v>
                </c:pt>
                <c:pt idx="526">
                  <c:v>-672.04740740740726</c:v>
                </c:pt>
                <c:pt idx="527">
                  <c:v>-631.89259259259245</c:v>
                </c:pt>
                <c:pt idx="528">
                  <c:v>-547.0622222222222</c:v>
                </c:pt>
                <c:pt idx="529">
                  <c:v>-515.49111111111108</c:v>
                </c:pt>
                <c:pt idx="530">
                  <c:v>-517.05555555555554</c:v>
                </c:pt>
                <c:pt idx="531">
                  <c:v>-482.36962962962957</c:v>
                </c:pt>
                <c:pt idx="532">
                  <c:v>-400.80666666666662</c:v>
                </c:pt>
                <c:pt idx="533">
                  <c:v>-326.33185185185181</c:v>
                </c:pt>
                <c:pt idx="534">
                  <c:v>-297.98444444444436</c:v>
                </c:pt>
                <c:pt idx="535">
                  <c:v>-355.06740740740742</c:v>
                </c:pt>
                <c:pt idx="536">
                  <c:v>-380.80074074074076</c:v>
                </c:pt>
                <c:pt idx="537">
                  <c:v>-435.70222222222213</c:v>
                </c:pt>
                <c:pt idx="538">
                  <c:v>-446.72444444444426</c:v>
                </c:pt>
                <c:pt idx="539">
                  <c:v>-380.73037037037039</c:v>
                </c:pt>
                <c:pt idx="540">
                  <c:v>-328.19555555555553</c:v>
                </c:pt>
                <c:pt idx="541">
                  <c:v>-400.14962962962954</c:v>
                </c:pt>
                <c:pt idx="542">
                  <c:v>-385.81777777777779</c:v>
                </c:pt>
                <c:pt idx="543">
                  <c:v>-236.40962962962962</c:v>
                </c:pt>
                <c:pt idx="544">
                  <c:v>-144.91851851851848</c:v>
                </c:pt>
                <c:pt idx="545">
                  <c:v>-47.265185185185182</c:v>
                </c:pt>
                <c:pt idx="546">
                  <c:v>90.737037037036998</c:v>
                </c:pt>
                <c:pt idx="547">
                  <c:v>104.07629629629635</c:v>
                </c:pt>
                <c:pt idx="548">
                  <c:v>41.825925925925958</c:v>
                </c:pt>
                <c:pt idx="549">
                  <c:v>33.588148148148171</c:v>
                </c:pt>
                <c:pt idx="550">
                  <c:v>-42.517777777777724</c:v>
                </c:pt>
                <c:pt idx="551">
                  <c:v>-89.40666666666668</c:v>
                </c:pt>
                <c:pt idx="552">
                  <c:v>-36.973333333333279</c:v>
                </c:pt>
                <c:pt idx="553">
                  <c:v>76.961481481481471</c:v>
                </c:pt>
                <c:pt idx="554">
                  <c:v>66.356296296296321</c:v>
                </c:pt>
                <c:pt idx="555">
                  <c:v>26.897185185185169</c:v>
                </c:pt>
                <c:pt idx="556">
                  <c:v>69.351555555555549</c:v>
                </c:pt>
                <c:pt idx="557">
                  <c:v>291.38585185185178</c:v>
                </c:pt>
                <c:pt idx="558">
                  <c:v>490.25918518518506</c:v>
                </c:pt>
                <c:pt idx="559">
                  <c:v>669.99629629629624</c:v>
                </c:pt>
                <c:pt idx="560">
                  <c:v>584.13111111111095</c:v>
                </c:pt>
                <c:pt idx="561">
                  <c:v>365.35274074074073</c:v>
                </c:pt>
                <c:pt idx="562">
                  <c:v>155.05985185185179</c:v>
                </c:pt>
                <c:pt idx="563">
                  <c:v>44.340888888888877</c:v>
                </c:pt>
                <c:pt idx="564">
                  <c:v>-68.608962962962934</c:v>
                </c:pt>
                <c:pt idx="565">
                  <c:v>-196.14348148148153</c:v>
                </c:pt>
                <c:pt idx="566">
                  <c:v>-342.61296296296297</c:v>
                </c:pt>
                <c:pt idx="567">
                  <c:v>-355.91829629629621</c:v>
                </c:pt>
                <c:pt idx="568">
                  <c:v>-235.83385185185182</c:v>
                </c:pt>
                <c:pt idx="569">
                  <c:v>-94.037555555555556</c:v>
                </c:pt>
                <c:pt idx="570">
                  <c:v>-3.4622222222222567</c:v>
                </c:pt>
                <c:pt idx="571">
                  <c:v>190.6526666666667</c:v>
                </c:pt>
                <c:pt idx="572">
                  <c:v>415.93185185185183</c:v>
                </c:pt>
                <c:pt idx="573">
                  <c:v>515.27703703703708</c:v>
                </c:pt>
                <c:pt idx="574">
                  <c:v>533.35711111111107</c:v>
                </c:pt>
                <c:pt idx="575">
                  <c:v>504.11103703703702</c:v>
                </c:pt>
                <c:pt idx="576">
                  <c:v>324.22851851851846</c:v>
                </c:pt>
                <c:pt idx="577">
                  <c:v>321.0749629629629</c:v>
                </c:pt>
                <c:pt idx="578">
                  <c:v>430.76711111111098</c:v>
                </c:pt>
                <c:pt idx="579">
                  <c:v>348.6844444444443</c:v>
                </c:pt>
                <c:pt idx="580">
                  <c:v>30.39029629629643</c:v>
                </c:pt>
                <c:pt idx="581">
                  <c:v>-149.66234814814814</c:v>
                </c:pt>
                <c:pt idx="582">
                  <c:v>-140.14703703703708</c:v>
                </c:pt>
                <c:pt idx="583">
                  <c:v>-62.898518518518507</c:v>
                </c:pt>
                <c:pt idx="584">
                  <c:v>-35.43777777777791</c:v>
                </c:pt>
                <c:pt idx="585">
                  <c:v>-85.697481481481418</c:v>
                </c:pt>
                <c:pt idx="586">
                  <c:v>-16.328222222222166</c:v>
                </c:pt>
                <c:pt idx="587">
                  <c:v>26.031111111111084</c:v>
                </c:pt>
                <c:pt idx="588">
                  <c:v>432.46918518518504</c:v>
                </c:pt>
                <c:pt idx="589">
                  <c:v>798.73555555555538</c:v>
                </c:pt>
                <c:pt idx="590">
                  <c:v>722.67555555555555</c:v>
                </c:pt>
                <c:pt idx="591">
                  <c:v>469.26222222222214</c:v>
                </c:pt>
                <c:pt idx="592">
                  <c:v>426.0051851851851</c:v>
                </c:pt>
                <c:pt idx="593">
                  <c:v>529.14592592592578</c:v>
                </c:pt>
                <c:pt idx="594">
                  <c:v>659.87177777777777</c:v>
                </c:pt>
                <c:pt idx="595">
                  <c:v>840.25274074074059</c:v>
                </c:pt>
                <c:pt idx="596">
                  <c:v>890.02740740740728</c:v>
                </c:pt>
                <c:pt idx="597">
                  <c:v>925.97481481481464</c:v>
                </c:pt>
                <c:pt idx="598">
                  <c:v>1081.8970370370369</c:v>
                </c:pt>
                <c:pt idx="599">
                  <c:v>1353.7970370370369</c:v>
                </c:pt>
                <c:pt idx="600">
                  <c:v>1464.5755555555554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AF-4542-8A51-24D4369894CF}"/>
            </c:ext>
          </c:extLst>
        </c:ser>
        <c:ser>
          <c:idx val="3"/>
          <c:order val="3"/>
          <c:tx>
            <c:v>30 s DBD</c:v>
          </c:tx>
          <c:spPr>
            <a:ln w="19050"/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Together!$E$2:$E$602</c:f>
              <c:numCache>
                <c:formatCode>General</c:formatCode>
                <c:ptCount val="601"/>
                <c:pt idx="0">
                  <c:v>-7.4742999999999977</c:v>
                </c:pt>
                <c:pt idx="1">
                  <c:v>-8.7238944444444435</c:v>
                </c:pt>
                <c:pt idx="2">
                  <c:v>-9.16781111111111</c:v>
                </c:pt>
                <c:pt idx="3">
                  <c:v>-12.130944444444443</c:v>
                </c:pt>
                <c:pt idx="4">
                  <c:v>-13.754677777777776</c:v>
                </c:pt>
                <c:pt idx="5">
                  <c:v>-17.614577777777775</c:v>
                </c:pt>
                <c:pt idx="6">
                  <c:v>-17.66054444444444</c:v>
                </c:pt>
                <c:pt idx="7">
                  <c:v>-14.015644444444442</c:v>
                </c:pt>
                <c:pt idx="8">
                  <c:v>-11.560345555555553</c:v>
                </c:pt>
                <c:pt idx="9">
                  <c:v>-13.550276666666663</c:v>
                </c:pt>
                <c:pt idx="10">
                  <c:v>-15.044655555555554</c:v>
                </c:pt>
                <c:pt idx="11">
                  <c:v>-15.197602222222221</c:v>
                </c:pt>
                <c:pt idx="12">
                  <c:v>-18.898033333333334</c:v>
                </c:pt>
                <c:pt idx="13">
                  <c:v>-17.7422</c:v>
                </c:pt>
                <c:pt idx="14">
                  <c:v>-18.966333333333331</c:v>
                </c:pt>
                <c:pt idx="15">
                  <c:v>-20.39812222222222</c:v>
                </c:pt>
                <c:pt idx="16">
                  <c:v>-25.433055555555555</c:v>
                </c:pt>
                <c:pt idx="17">
                  <c:v>-30.57844444444444</c:v>
                </c:pt>
                <c:pt idx="18">
                  <c:v>-34.168777777777777</c:v>
                </c:pt>
                <c:pt idx="19">
                  <c:v>-36.982222222222219</c:v>
                </c:pt>
                <c:pt idx="20">
                  <c:v>-33.140222222222221</c:v>
                </c:pt>
                <c:pt idx="21">
                  <c:v>-34.005777777777773</c:v>
                </c:pt>
                <c:pt idx="22">
                  <c:v>-35.614777777777775</c:v>
                </c:pt>
                <c:pt idx="23">
                  <c:v>-36.588888888888881</c:v>
                </c:pt>
                <c:pt idx="24">
                  <c:v>-36.632999999999996</c:v>
                </c:pt>
                <c:pt idx="25">
                  <c:v>-37.908111111111104</c:v>
                </c:pt>
                <c:pt idx="26">
                  <c:v>-37.334277777777771</c:v>
                </c:pt>
                <c:pt idx="27">
                  <c:v>-39.818333333333328</c:v>
                </c:pt>
                <c:pt idx="28">
                  <c:v>-39.121888888888883</c:v>
                </c:pt>
                <c:pt idx="29">
                  <c:v>-36.766222222222218</c:v>
                </c:pt>
                <c:pt idx="30">
                  <c:v>-34.565777777777775</c:v>
                </c:pt>
                <c:pt idx="31">
                  <c:v>-35.37855555555555</c:v>
                </c:pt>
                <c:pt idx="32">
                  <c:v>-37.396777777777771</c:v>
                </c:pt>
                <c:pt idx="33">
                  <c:v>-41.344111111111111</c:v>
                </c:pt>
                <c:pt idx="34">
                  <c:v>-39.904777777777781</c:v>
                </c:pt>
                <c:pt idx="35">
                  <c:v>-39.817777777777764</c:v>
                </c:pt>
                <c:pt idx="36">
                  <c:v>-42.812111111111108</c:v>
                </c:pt>
                <c:pt idx="37">
                  <c:v>-49.879333333333321</c:v>
                </c:pt>
                <c:pt idx="38">
                  <c:v>-51.084444444444436</c:v>
                </c:pt>
                <c:pt idx="39">
                  <c:v>-51.389888888888876</c:v>
                </c:pt>
                <c:pt idx="40">
                  <c:v>-50.856777777777779</c:v>
                </c:pt>
                <c:pt idx="41">
                  <c:v>-49.62566666666666</c:v>
                </c:pt>
                <c:pt idx="42">
                  <c:v>-50.359444444444435</c:v>
                </c:pt>
                <c:pt idx="43">
                  <c:v>-56.686222222222213</c:v>
                </c:pt>
                <c:pt idx="44">
                  <c:v>-58.612333333333325</c:v>
                </c:pt>
                <c:pt idx="45">
                  <c:v>-61.694666666666656</c:v>
                </c:pt>
                <c:pt idx="46">
                  <c:v>-66.566888888888883</c:v>
                </c:pt>
                <c:pt idx="47">
                  <c:v>-70.620444444444431</c:v>
                </c:pt>
                <c:pt idx="48">
                  <c:v>-74.260999999999996</c:v>
                </c:pt>
                <c:pt idx="49">
                  <c:v>-77.594999999999999</c:v>
                </c:pt>
                <c:pt idx="50">
                  <c:v>-78.008888888888876</c:v>
                </c:pt>
                <c:pt idx="51">
                  <c:v>-76.780888888888867</c:v>
                </c:pt>
                <c:pt idx="52">
                  <c:v>-76.270333333333312</c:v>
                </c:pt>
                <c:pt idx="53">
                  <c:v>-73.809166666666655</c:v>
                </c:pt>
                <c:pt idx="54">
                  <c:v>-75.112555555555545</c:v>
                </c:pt>
                <c:pt idx="55">
                  <c:v>-77.559222222222203</c:v>
                </c:pt>
                <c:pt idx="56">
                  <c:v>-79.755333333333326</c:v>
                </c:pt>
                <c:pt idx="57">
                  <c:v>-83.173555555555538</c:v>
                </c:pt>
                <c:pt idx="58">
                  <c:v>-91.557333333333318</c:v>
                </c:pt>
                <c:pt idx="59">
                  <c:v>-100.4492222222222</c:v>
                </c:pt>
                <c:pt idx="60">
                  <c:v>-106.12177777777777</c:v>
                </c:pt>
                <c:pt idx="61">
                  <c:v>-114.68122222222222</c:v>
                </c:pt>
                <c:pt idx="62">
                  <c:v>-126.44055555555553</c:v>
                </c:pt>
                <c:pt idx="63">
                  <c:v>-130.22844444444442</c:v>
                </c:pt>
                <c:pt idx="64">
                  <c:v>-137.04122222222222</c:v>
                </c:pt>
                <c:pt idx="65">
                  <c:v>-139.0912222222222</c:v>
                </c:pt>
                <c:pt idx="66">
                  <c:v>-133.4051111111111</c:v>
                </c:pt>
                <c:pt idx="67">
                  <c:v>-124.14844444444442</c:v>
                </c:pt>
                <c:pt idx="68">
                  <c:v>-119.20322222222219</c:v>
                </c:pt>
                <c:pt idx="69">
                  <c:v>-118.4411111111111</c:v>
                </c:pt>
                <c:pt idx="70">
                  <c:v>-112.75388888888888</c:v>
                </c:pt>
                <c:pt idx="71">
                  <c:v>-107.84044444444442</c:v>
                </c:pt>
                <c:pt idx="72">
                  <c:v>-106.71188888888886</c:v>
                </c:pt>
                <c:pt idx="73">
                  <c:v>-107.54933333333332</c:v>
                </c:pt>
                <c:pt idx="74">
                  <c:v>-112.15644444444443</c:v>
                </c:pt>
                <c:pt idx="75">
                  <c:v>-117.29744444444444</c:v>
                </c:pt>
                <c:pt idx="76">
                  <c:v>-124.29955555555554</c:v>
                </c:pt>
                <c:pt idx="77">
                  <c:v>-128.81388888888887</c:v>
                </c:pt>
                <c:pt idx="78">
                  <c:v>-136.53433333333331</c:v>
                </c:pt>
                <c:pt idx="79">
                  <c:v>-144.86566666666664</c:v>
                </c:pt>
                <c:pt idx="80">
                  <c:v>-151.50233333333333</c:v>
                </c:pt>
                <c:pt idx="81">
                  <c:v>-154.10577777777775</c:v>
                </c:pt>
                <c:pt idx="82">
                  <c:v>-162.35366666666664</c:v>
                </c:pt>
                <c:pt idx="83">
                  <c:v>-172.68711111111111</c:v>
                </c:pt>
                <c:pt idx="84">
                  <c:v>-179.31044444444444</c:v>
                </c:pt>
                <c:pt idx="85">
                  <c:v>-188.95099999999999</c:v>
                </c:pt>
                <c:pt idx="86">
                  <c:v>-192.53522222222219</c:v>
                </c:pt>
                <c:pt idx="87">
                  <c:v>-193.83555555555552</c:v>
                </c:pt>
                <c:pt idx="88">
                  <c:v>-198.3363333333333</c:v>
                </c:pt>
                <c:pt idx="89">
                  <c:v>-206.30199999999999</c:v>
                </c:pt>
                <c:pt idx="90">
                  <c:v>-208.55611111111108</c:v>
                </c:pt>
                <c:pt idx="91">
                  <c:v>-205.07522222222218</c:v>
                </c:pt>
                <c:pt idx="92">
                  <c:v>-209.64488888888886</c:v>
                </c:pt>
                <c:pt idx="93">
                  <c:v>-215.36855555555553</c:v>
                </c:pt>
                <c:pt idx="94">
                  <c:v>-218.9433333333333</c:v>
                </c:pt>
                <c:pt idx="95">
                  <c:v>-226.69133333333326</c:v>
                </c:pt>
                <c:pt idx="96">
                  <c:v>-232.34588888888888</c:v>
                </c:pt>
                <c:pt idx="97">
                  <c:v>-237.04466666666664</c:v>
                </c:pt>
                <c:pt idx="98">
                  <c:v>-242.90988888888887</c:v>
                </c:pt>
                <c:pt idx="99">
                  <c:v>-254.68499999999997</c:v>
                </c:pt>
                <c:pt idx="100">
                  <c:v>-262.7424444444444</c:v>
                </c:pt>
                <c:pt idx="101">
                  <c:v>-269.5454444444444</c:v>
                </c:pt>
                <c:pt idx="102">
                  <c:v>-274.98155555555553</c:v>
                </c:pt>
                <c:pt idx="103">
                  <c:v>-276.96622222222214</c:v>
                </c:pt>
                <c:pt idx="104">
                  <c:v>-280.5356666666666</c:v>
                </c:pt>
                <c:pt idx="105">
                  <c:v>-281.71177777777774</c:v>
                </c:pt>
                <c:pt idx="106">
                  <c:v>-286.16077777777775</c:v>
                </c:pt>
                <c:pt idx="107">
                  <c:v>-294.32899999999995</c:v>
                </c:pt>
                <c:pt idx="108">
                  <c:v>-298.4105555555555</c:v>
                </c:pt>
                <c:pt idx="109">
                  <c:v>-302.44066666666663</c:v>
                </c:pt>
                <c:pt idx="110">
                  <c:v>-308.96533333333326</c:v>
                </c:pt>
                <c:pt idx="111">
                  <c:v>-317.90299999999996</c:v>
                </c:pt>
                <c:pt idx="112">
                  <c:v>-328.15311111111106</c:v>
                </c:pt>
                <c:pt idx="113">
                  <c:v>-342.08433333333329</c:v>
                </c:pt>
                <c:pt idx="114">
                  <c:v>-355.46544444444442</c:v>
                </c:pt>
                <c:pt idx="115">
                  <c:v>-360.41977777777777</c:v>
                </c:pt>
                <c:pt idx="116">
                  <c:v>-365.21377777777775</c:v>
                </c:pt>
                <c:pt idx="117">
                  <c:v>-367.44999999999993</c:v>
                </c:pt>
                <c:pt idx="118">
                  <c:v>-368.39222222222213</c:v>
                </c:pt>
                <c:pt idx="119">
                  <c:v>-363.93777777777768</c:v>
                </c:pt>
                <c:pt idx="120">
                  <c:v>-365.60333333333324</c:v>
                </c:pt>
                <c:pt idx="121">
                  <c:v>-370.67444444444436</c:v>
                </c:pt>
                <c:pt idx="122">
                  <c:v>-372.37888888888881</c:v>
                </c:pt>
                <c:pt idx="123">
                  <c:v>-375.90999999999997</c:v>
                </c:pt>
                <c:pt idx="124">
                  <c:v>-380.2977777777777</c:v>
                </c:pt>
                <c:pt idx="125">
                  <c:v>-397.26777777777772</c:v>
                </c:pt>
                <c:pt idx="126">
                  <c:v>-406.55222222222221</c:v>
                </c:pt>
                <c:pt idx="127">
                  <c:v>-423.11888888888882</c:v>
                </c:pt>
                <c:pt idx="128">
                  <c:v>-440.89333333333326</c:v>
                </c:pt>
                <c:pt idx="129">
                  <c:v>-451.27333333333331</c:v>
                </c:pt>
                <c:pt idx="130">
                  <c:v>-464.61111111111103</c:v>
                </c:pt>
                <c:pt idx="131">
                  <c:v>-476.96777777777777</c:v>
                </c:pt>
                <c:pt idx="132">
                  <c:v>-482.52999999999986</c:v>
                </c:pt>
                <c:pt idx="133">
                  <c:v>-482.68777777777768</c:v>
                </c:pt>
                <c:pt idx="134">
                  <c:v>-490.49333333333323</c:v>
                </c:pt>
                <c:pt idx="135">
                  <c:v>-501.84666666666658</c:v>
                </c:pt>
                <c:pt idx="136">
                  <c:v>-511.17888888888882</c:v>
                </c:pt>
                <c:pt idx="137">
                  <c:v>-517.13777777777773</c:v>
                </c:pt>
                <c:pt idx="138">
                  <c:v>-527.68999999999983</c:v>
                </c:pt>
                <c:pt idx="139">
                  <c:v>-531.99444444444441</c:v>
                </c:pt>
                <c:pt idx="140">
                  <c:v>-542.56333333333328</c:v>
                </c:pt>
                <c:pt idx="141">
                  <c:v>-561.87555555555548</c:v>
                </c:pt>
                <c:pt idx="142">
                  <c:v>-574.30999999999995</c:v>
                </c:pt>
                <c:pt idx="143">
                  <c:v>-580.53555555555545</c:v>
                </c:pt>
                <c:pt idx="144">
                  <c:v>-587.4</c:v>
                </c:pt>
                <c:pt idx="145">
                  <c:v>-599.30444444444436</c:v>
                </c:pt>
                <c:pt idx="146">
                  <c:v>-604.48777777777764</c:v>
                </c:pt>
                <c:pt idx="147">
                  <c:v>-611.88222222222214</c:v>
                </c:pt>
                <c:pt idx="148">
                  <c:v>-616.3266666666666</c:v>
                </c:pt>
                <c:pt idx="149">
                  <c:v>-622.78555555555545</c:v>
                </c:pt>
                <c:pt idx="150">
                  <c:v>-627.50333333333322</c:v>
                </c:pt>
                <c:pt idx="151">
                  <c:v>-642.19999999999993</c:v>
                </c:pt>
                <c:pt idx="152">
                  <c:v>-657.3599999999999</c:v>
                </c:pt>
                <c:pt idx="153">
                  <c:v>-667.49111111111108</c:v>
                </c:pt>
                <c:pt idx="154">
                  <c:v>-681.44333333333316</c:v>
                </c:pt>
                <c:pt idx="155">
                  <c:v>-691.45222222222219</c:v>
                </c:pt>
                <c:pt idx="156">
                  <c:v>-702.20444444444433</c:v>
                </c:pt>
                <c:pt idx="157">
                  <c:v>-712.40444444444438</c:v>
                </c:pt>
                <c:pt idx="158">
                  <c:v>-722.58222222222219</c:v>
                </c:pt>
                <c:pt idx="159">
                  <c:v>-729.85444444444431</c:v>
                </c:pt>
                <c:pt idx="160">
                  <c:v>-737.46555555555551</c:v>
                </c:pt>
                <c:pt idx="161">
                  <c:v>-746.03777777777759</c:v>
                </c:pt>
                <c:pt idx="162">
                  <c:v>-754.15666666666652</c:v>
                </c:pt>
                <c:pt idx="163">
                  <c:v>-756.88888888888891</c:v>
                </c:pt>
                <c:pt idx="164">
                  <c:v>-766.09777777777765</c:v>
                </c:pt>
                <c:pt idx="165">
                  <c:v>-776.30555555555554</c:v>
                </c:pt>
                <c:pt idx="166">
                  <c:v>-793.65333333333319</c:v>
                </c:pt>
                <c:pt idx="167">
                  <c:v>-804.6433333333332</c:v>
                </c:pt>
                <c:pt idx="168">
                  <c:v>-819.68333333333317</c:v>
                </c:pt>
                <c:pt idx="169">
                  <c:v>-831.90888888888867</c:v>
                </c:pt>
                <c:pt idx="170">
                  <c:v>-843.68777777777768</c:v>
                </c:pt>
                <c:pt idx="171">
                  <c:v>-864.4177777777777</c:v>
                </c:pt>
                <c:pt idx="172">
                  <c:v>-887.47888888888883</c:v>
                </c:pt>
                <c:pt idx="173">
                  <c:v>-904.24666666666656</c:v>
                </c:pt>
                <c:pt idx="174">
                  <c:v>-913.82888888888874</c:v>
                </c:pt>
                <c:pt idx="175">
                  <c:v>-924.78222222222212</c:v>
                </c:pt>
                <c:pt idx="176">
                  <c:v>-935.63999999999987</c:v>
                </c:pt>
                <c:pt idx="177">
                  <c:v>-947.08111111111111</c:v>
                </c:pt>
                <c:pt idx="178">
                  <c:v>-953.74666666666644</c:v>
                </c:pt>
                <c:pt idx="179">
                  <c:v>-957.08444444444433</c:v>
                </c:pt>
                <c:pt idx="180">
                  <c:v>-967.98888888888882</c:v>
                </c:pt>
                <c:pt idx="181">
                  <c:v>-976.8788888888887</c:v>
                </c:pt>
                <c:pt idx="182">
                  <c:v>-991.15111111111082</c:v>
                </c:pt>
                <c:pt idx="183">
                  <c:v>-1006.0911111111111</c:v>
                </c:pt>
                <c:pt idx="184">
                  <c:v>-1025.8155555555554</c:v>
                </c:pt>
                <c:pt idx="185">
                  <c:v>-1048.0933333333332</c:v>
                </c:pt>
                <c:pt idx="186">
                  <c:v>-1071.2044444444443</c:v>
                </c:pt>
                <c:pt idx="187">
                  <c:v>-1091.0299999999997</c:v>
                </c:pt>
                <c:pt idx="188">
                  <c:v>-1101.9055555555553</c:v>
                </c:pt>
                <c:pt idx="189">
                  <c:v>-1112.5877777777775</c:v>
                </c:pt>
                <c:pt idx="190">
                  <c:v>-1125.3877777777775</c:v>
                </c:pt>
                <c:pt idx="191">
                  <c:v>-1143.0766666666664</c:v>
                </c:pt>
                <c:pt idx="192">
                  <c:v>-1161.5533333333333</c:v>
                </c:pt>
                <c:pt idx="193">
                  <c:v>-1168.8266666666664</c:v>
                </c:pt>
                <c:pt idx="194">
                  <c:v>-1175.9444444444443</c:v>
                </c:pt>
                <c:pt idx="195">
                  <c:v>-1184.5077777777776</c:v>
                </c:pt>
                <c:pt idx="196">
                  <c:v>-1197.3600000000001</c:v>
                </c:pt>
                <c:pt idx="197">
                  <c:v>-1202.5866666666666</c:v>
                </c:pt>
                <c:pt idx="198">
                  <c:v>-1204.8355555555554</c:v>
                </c:pt>
                <c:pt idx="199">
                  <c:v>-1215.5711111111109</c:v>
                </c:pt>
                <c:pt idx="200">
                  <c:v>-1217.9355555555553</c:v>
                </c:pt>
                <c:pt idx="201">
                  <c:v>-1229.2822222222221</c:v>
                </c:pt>
                <c:pt idx="202">
                  <c:v>-1239.971111111111</c:v>
                </c:pt>
                <c:pt idx="203">
                  <c:v>-1258.1955555555553</c:v>
                </c:pt>
                <c:pt idx="204">
                  <c:v>-1286.7299999999998</c:v>
                </c:pt>
                <c:pt idx="205">
                  <c:v>-1315.0977777777775</c:v>
                </c:pt>
                <c:pt idx="206">
                  <c:v>-1346.7277777777774</c:v>
                </c:pt>
                <c:pt idx="207">
                  <c:v>-1369.0266666666664</c:v>
                </c:pt>
                <c:pt idx="208">
                  <c:v>-1380.142222222222</c:v>
                </c:pt>
                <c:pt idx="209">
                  <c:v>-1392.2977777777776</c:v>
                </c:pt>
                <c:pt idx="210">
                  <c:v>-1398.99</c:v>
                </c:pt>
                <c:pt idx="211">
                  <c:v>-1409.9266666666663</c:v>
                </c:pt>
                <c:pt idx="212">
                  <c:v>-1409.1166666666663</c:v>
                </c:pt>
                <c:pt idx="213">
                  <c:v>-1417.5277777777776</c:v>
                </c:pt>
                <c:pt idx="214">
                  <c:v>-1422.2766666666664</c:v>
                </c:pt>
                <c:pt idx="215">
                  <c:v>-1428.9877777777776</c:v>
                </c:pt>
                <c:pt idx="216">
                  <c:v>-1442.823333333333</c:v>
                </c:pt>
                <c:pt idx="217">
                  <c:v>-1459.9066666666663</c:v>
                </c:pt>
                <c:pt idx="218">
                  <c:v>-1482.0122222222221</c:v>
                </c:pt>
                <c:pt idx="219">
                  <c:v>-1494.9899999999998</c:v>
                </c:pt>
                <c:pt idx="220">
                  <c:v>-1515.87</c:v>
                </c:pt>
                <c:pt idx="221">
                  <c:v>-1536.0877777777778</c:v>
                </c:pt>
                <c:pt idx="222">
                  <c:v>-1557.7277777777774</c:v>
                </c:pt>
                <c:pt idx="223">
                  <c:v>-1575.863333333333</c:v>
                </c:pt>
                <c:pt idx="224">
                  <c:v>-1591.0566666666664</c:v>
                </c:pt>
                <c:pt idx="225">
                  <c:v>-1603.402222222222</c:v>
                </c:pt>
                <c:pt idx="226">
                  <c:v>-1610.3611111111109</c:v>
                </c:pt>
                <c:pt idx="227">
                  <c:v>-1621.9744444444441</c:v>
                </c:pt>
                <c:pt idx="228">
                  <c:v>-1632.4666666666665</c:v>
                </c:pt>
                <c:pt idx="229">
                  <c:v>-1640.1811111111108</c:v>
                </c:pt>
                <c:pt idx="230">
                  <c:v>-1650.6355555555554</c:v>
                </c:pt>
                <c:pt idx="231">
                  <c:v>-1665.201111111111</c:v>
                </c:pt>
                <c:pt idx="232">
                  <c:v>-1674.1677777777777</c:v>
                </c:pt>
                <c:pt idx="233">
                  <c:v>-1682.07</c:v>
                </c:pt>
                <c:pt idx="234">
                  <c:v>-1690.911111111111</c:v>
                </c:pt>
                <c:pt idx="235">
                  <c:v>-1699.8966666666665</c:v>
                </c:pt>
                <c:pt idx="236">
                  <c:v>-1711.6844444444441</c:v>
                </c:pt>
                <c:pt idx="237">
                  <c:v>-1725.6277777777777</c:v>
                </c:pt>
                <c:pt idx="238">
                  <c:v>-1742.2944444444443</c:v>
                </c:pt>
                <c:pt idx="239">
                  <c:v>-1745.6544444444442</c:v>
                </c:pt>
                <c:pt idx="240">
                  <c:v>-1764.71</c:v>
                </c:pt>
                <c:pt idx="241">
                  <c:v>-1786.5566666666664</c:v>
                </c:pt>
                <c:pt idx="242">
                  <c:v>-1800.4744444444441</c:v>
                </c:pt>
                <c:pt idx="243">
                  <c:v>-1822.294444444444</c:v>
                </c:pt>
                <c:pt idx="244">
                  <c:v>-1845.4744444444445</c:v>
                </c:pt>
                <c:pt idx="245">
                  <c:v>-1854.094444444444</c:v>
                </c:pt>
                <c:pt idx="246">
                  <c:v>-1856.7433333333331</c:v>
                </c:pt>
                <c:pt idx="247">
                  <c:v>-1869.4666666666662</c:v>
                </c:pt>
                <c:pt idx="248">
                  <c:v>-1872.0199999999998</c:v>
                </c:pt>
                <c:pt idx="249">
                  <c:v>-1868.2711111111112</c:v>
                </c:pt>
                <c:pt idx="250">
                  <c:v>-1871.6144444444444</c:v>
                </c:pt>
                <c:pt idx="251">
                  <c:v>-1872.1377777777775</c:v>
                </c:pt>
                <c:pt idx="252">
                  <c:v>-1864.2433333333331</c:v>
                </c:pt>
                <c:pt idx="253">
                  <c:v>-1870.9688888888886</c:v>
                </c:pt>
                <c:pt idx="254">
                  <c:v>-1890.7266666666665</c:v>
                </c:pt>
                <c:pt idx="255">
                  <c:v>-1899.1488888888887</c:v>
                </c:pt>
                <c:pt idx="256">
                  <c:v>-1909.5611111111111</c:v>
                </c:pt>
                <c:pt idx="257">
                  <c:v>-1919.1955555555551</c:v>
                </c:pt>
                <c:pt idx="258">
                  <c:v>-1936.152222222222</c:v>
                </c:pt>
                <c:pt idx="259">
                  <c:v>-1950.5566666666662</c:v>
                </c:pt>
                <c:pt idx="260">
                  <c:v>-1964.4366666666665</c:v>
                </c:pt>
                <c:pt idx="261">
                  <c:v>-1972.6644444444444</c:v>
                </c:pt>
                <c:pt idx="262">
                  <c:v>-1968.3644444444444</c:v>
                </c:pt>
                <c:pt idx="263">
                  <c:v>-1969.921111111111</c:v>
                </c:pt>
                <c:pt idx="264">
                  <c:v>-1973.5377777777774</c:v>
                </c:pt>
                <c:pt idx="265">
                  <c:v>-1978.951111111111</c:v>
                </c:pt>
                <c:pt idx="266">
                  <c:v>-1987.5788888888887</c:v>
                </c:pt>
                <c:pt idx="267">
                  <c:v>-1990.9599999999996</c:v>
                </c:pt>
                <c:pt idx="268">
                  <c:v>-1992.0788888888885</c:v>
                </c:pt>
                <c:pt idx="269">
                  <c:v>-2004.3677777777775</c:v>
                </c:pt>
                <c:pt idx="270">
                  <c:v>-2031.4766666666665</c:v>
                </c:pt>
                <c:pt idx="271">
                  <c:v>-2051.9211111111108</c:v>
                </c:pt>
                <c:pt idx="272">
                  <c:v>-2050.9966666666664</c:v>
                </c:pt>
                <c:pt idx="273">
                  <c:v>-2046.7266666666665</c:v>
                </c:pt>
                <c:pt idx="274">
                  <c:v>-2050.04</c:v>
                </c:pt>
                <c:pt idx="275">
                  <c:v>-2051.3555555555549</c:v>
                </c:pt>
                <c:pt idx="276">
                  <c:v>-2051.9966666666664</c:v>
                </c:pt>
                <c:pt idx="277">
                  <c:v>-2051.2144444444439</c:v>
                </c:pt>
                <c:pt idx="278">
                  <c:v>-2044.4499999999998</c:v>
                </c:pt>
                <c:pt idx="279">
                  <c:v>-2031.5655555555552</c:v>
                </c:pt>
                <c:pt idx="280">
                  <c:v>-2034.9288888888887</c:v>
                </c:pt>
                <c:pt idx="281">
                  <c:v>-2046.7977777777774</c:v>
                </c:pt>
                <c:pt idx="282">
                  <c:v>-2059.8955555555553</c:v>
                </c:pt>
                <c:pt idx="283">
                  <c:v>-2059.8055555555552</c:v>
                </c:pt>
                <c:pt idx="284">
                  <c:v>-2077.2077777777777</c:v>
                </c:pt>
                <c:pt idx="285">
                  <c:v>-2097.7588888888886</c:v>
                </c:pt>
                <c:pt idx="286">
                  <c:v>-2113.2166666666662</c:v>
                </c:pt>
                <c:pt idx="287">
                  <c:v>-2119.0211111111112</c:v>
                </c:pt>
                <c:pt idx="288">
                  <c:v>-2121.3344444444442</c:v>
                </c:pt>
                <c:pt idx="289">
                  <c:v>-2117.7555555555555</c:v>
                </c:pt>
                <c:pt idx="290">
                  <c:v>-2113.9799999999996</c:v>
                </c:pt>
                <c:pt idx="291">
                  <c:v>-2120.2577777777774</c:v>
                </c:pt>
                <c:pt idx="292">
                  <c:v>-2126.1833333333329</c:v>
                </c:pt>
                <c:pt idx="293">
                  <c:v>-2134.9477777777774</c:v>
                </c:pt>
                <c:pt idx="294">
                  <c:v>-2134.9155555555553</c:v>
                </c:pt>
                <c:pt idx="295">
                  <c:v>-2138.6244444444442</c:v>
                </c:pt>
                <c:pt idx="296">
                  <c:v>-2149.4644444444439</c:v>
                </c:pt>
                <c:pt idx="297">
                  <c:v>-2170.315555555555</c:v>
                </c:pt>
                <c:pt idx="298">
                  <c:v>-2176.1488888888885</c:v>
                </c:pt>
                <c:pt idx="299">
                  <c:v>-2176.2288888888888</c:v>
                </c:pt>
                <c:pt idx="300">
                  <c:v>-2170.4211111111108</c:v>
                </c:pt>
                <c:pt idx="301">
                  <c:v>-2154.5666666666666</c:v>
                </c:pt>
                <c:pt idx="302">
                  <c:v>-2134.0077777777778</c:v>
                </c:pt>
                <c:pt idx="303">
                  <c:v>-2133.8722222222218</c:v>
                </c:pt>
                <c:pt idx="304">
                  <c:v>-2142.2433333333329</c:v>
                </c:pt>
                <c:pt idx="305">
                  <c:v>-2145.4044444444444</c:v>
                </c:pt>
                <c:pt idx="306">
                  <c:v>-2151.9322222222218</c:v>
                </c:pt>
                <c:pt idx="307">
                  <c:v>-2166.3122222222219</c:v>
                </c:pt>
                <c:pt idx="308">
                  <c:v>-2168.7399999999998</c:v>
                </c:pt>
                <c:pt idx="309">
                  <c:v>-2183.2611111111109</c:v>
                </c:pt>
                <c:pt idx="310">
                  <c:v>-2210.4344444444441</c:v>
                </c:pt>
                <c:pt idx="311">
                  <c:v>-2226.1344444444439</c:v>
                </c:pt>
                <c:pt idx="312">
                  <c:v>-2218.5622222222219</c:v>
                </c:pt>
                <c:pt idx="313">
                  <c:v>-2205.8566666666666</c:v>
                </c:pt>
                <c:pt idx="314">
                  <c:v>-2200.534444444444</c:v>
                </c:pt>
                <c:pt idx="315">
                  <c:v>-2182.6577777777775</c:v>
                </c:pt>
                <c:pt idx="316">
                  <c:v>-2175.0855555555554</c:v>
                </c:pt>
                <c:pt idx="317">
                  <c:v>-2175.402222222222</c:v>
                </c:pt>
                <c:pt idx="318">
                  <c:v>-2160.1955555555555</c:v>
                </c:pt>
                <c:pt idx="319">
                  <c:v>-2145.3199999999997</c:v>
                </c:pt>
                <c:pt idx="320">
                  <c:v>-2139.172222222222</c:v>
                </c:pt>
                <c:pt idx="321">
                  <c:v>-2147.2633333333333</c:v>
                </c:pt>
                <c:pt idx="322">
                  <c:v>-2157.5355555555552</c:v>
                </c:pt>
                <c:pt idx="323">
                  <c:v>-2176.8211111111109</c:v>
                </c:pt>
                <c:pt idx="324">
                  <c:v>-2193.4044444444439</c:v>
                </c:pt>
                <c:pt idx="325">
                  <c:v>-2198.7466666666664</c:v>
                </c:pt>
                <c:pt idx="326">
                  <c:v>-2205.9177777777772</c:v>
                </c:pt>
                <c:pt idx="327">
                  <c:v>-2203.652222222222</c:v>
                </c:pt>
                <c:pt idx="328">
                  <c:v>-2199.2588888888886</c:v>
                </c:pt>
                <c:pt idx="329">
                  <c:v>-2193.3855555555556</c:v>
                </c:pt>
                <c:pt idx="330">
                  <c:v>-2182.91</c:v>
                </c:pt>
                <c:pt idx="331">
                  <c:v>-2171.7888888888888</c:v>
                </c:pt>
                <c:pt idx="332">
                  <c:v>-2174.4255555555551</c:v>
                </c:pt>
                <c:pt idx="333">
                  <c:v>-2180.1899999999996</c:v>
                </c:pt>
                <c:pt idx="334">
                  <c:v>-2178.1544444444444</c:v>
                </c:pt>
                <c:pt idx="335">
                  <c:v>-2179.7055555555553</c:v>
                </c:pt>
                <c:pt idx="336">
                  <c:v>-2174.6755555555551</c:v>
                </c:pt>
                <c:pt idx="337">
                  <c:v>-2171.4177777777777</c:v>
                </c:pt>
                <c:pt idx="338">
                  <c:v>-2160.5111111111109</c:v>
                </c:pt>
                <c:pt idx="339">
                  <c:v>-2148.1899999999996</c:v>
                </c:pt>
                <c:pt idx="340">
                  <c:v>-2139.44</c:v>
                </c:pt>
                <c:pt idx="341">
                  <c:v>-2132.1477777777773</c:v>
                </c:pt>
                <c:pt idx="342">
                  <c:v>-2135.0533333333333</c:v>
                </c:pt>
                <c:pt idx="343">
                  <c:v>-2140.5533333333328</c:v>
                </c:pt>
                <c:pt idx="344">
                  <c:v>-2166.1911111111108</c:v>
                </c:pt>
                <c:pt idx="345">
                  <c:v>-2191.094444444444</c:v>
                </c:pt>
                <c:pt idx="346">
                  <c:v>-2203.9366666666665</c:v>
                </c:pt>
                <c:pt idx="347">
                  <c:v>-2219.1433333333334</c:v>
                </c:pt>
                <c:pt idx="348">
                  <c:v>-2231.1055555555554</c:v>
                </c:pt>
                <c:pt idx="349">
                  <c:v>-2235.9077777777775</c:v>
                </c:pt>
                <c:pt idx="350">
                  <c:v>-2225.833333333333</c:v>
                </c:pt>
                <c:pt idx="351">
                  <c:v>-2221.2822222222221</c:v>
                </c:pt>
                <c:pt idx="352">
                  <c:v>-2196.4266666666663</c:v>
                </c:pt>
                <c:pt idx="353">
                  <c:v>-2177.583333333333</c:v>
                </c:pt>
                <c:pt idx="354">
                  <c:v>-2174.612222222222</c:v>
                </c:pt>
                <c:pt idx="355">
                  <c:v>-2175.83</c:v>
                </c:pt>
                <c:pt idx="356">
                  <c:v>-2187.4977777777776</c:v>
                </c:pt>
                <c:pt idx="357">
                  <c:v>-2197.3233333333328</c:v>
                </c:pt>
                <c:pt idx="358">
                  <c:v>-2212.9333333333329</c:v>
                </c:pt>
                <c:pt idx="359">
                  <c:v>-2216.0222222222219</c:v>
                </c:pt>
                <c:pt idx="360">
                  <c:v>-2225.1144444444444</c:v>
                </c:pt>
                <c:pt idx="361">
                  <c:v>-2213.8544444444442</c:v>
                </c:pt>
                <c:pt idx="362">
                  <c:v>-2214.7311111111112</c:v>
                </c:pt>
                <c:pt idx="363">
                  <c:v>-2221.3244444444445</c:v>
                </c:pt>
                <c:pt idx="364">
                  <c:v>-2216.9244444444439</c:v>
                </c:pt>
                <c:pt idx="365">
                  <c:v>-2203.4988888888884</c:v>
                </c:pt>
                <c:pt idx="366">
                  <c:v>-2197.7622222222217</c:v>
                </c:pt>
                <c:pt idx="367">
                  <c:v>-2205.3111111111111</c:v>
                </c:pt>
                <c:pt idx="368">
                  <c:v>-2215.7577777777774</c:v>
                </c:pt>
                <c:pt idx="369">
                  <c:v>-2234.3111111111111</c:v>
                </c:pt>
                <c:pt idx="370">
                  <c:v>-2228.0299999999997</c:v>
                </c:pt>
                <c:pt idx="371">
                  <c:v>-2242.1477777777773</c:v>
                </c:pt>
                <c:pt idx="372">
                  <c:v>-2249.7811111111109</c:v>
                </c:pt>
                <c:pt idx="373">
                  <c:v>-2247.3011111111109</c:v>
                </c:pt>
                <c:pt idx="374">
                  <c:v>-2233.1266666666661</c:v>
                </c:pt>
                <c:pt idx="375">
                  <c:v>-2210.442222222222</c:v>
                </c:pt>
                <c:pt idx="376">
                  <c:v>-2194.1133333333328</c:v>
                </c:pt>
                <c:pt idx="377">
                  <c:v>-2187.8999999999996</c:v>
                </c:pt>
                <c:pt idx="378">
                  <c:v>-2201.6777777777775</c:v>
                </c:pt>
                <c:pt idx="379">
                  <c:v>-2194.8755555555554</c:v>
                </c:pt>
                <c:pt idx="380">
                  <c:v>-2186.1299999999997</c:v>
                </c:pt>
                <c:pt idx="381">
                  <c:v>-2178.7422222222217</c:v>
                </c:pt>
                <c:pt idx="382">
                  <c:v>-2180.14</c:v>
                </c:pt>
                <c:pt idx="383">
                  <c:v>-2167.6022222222223</c:v>
                </c:pt>
                <c:pt idx="384">
                  <c:v>-2154.0333333333328</c:v>
                </c:pt>
                <c:pt idx="385">
                  <c:v>-2146.7244444444441</c:v>
                </c:pt>
                <c:pt idx="386">
                  <c:v>-2124.5888888888885</c:v>
                </c:pt>
                <c:pt idx="387">
                  <c:v>-2118.1211111111106</c:v>
                </c:pt>
                <c:pt idx="388">
                  <c:v>-2116.9966666666664</c:v>
                </c:pt>
                <c:pt idx="389">
                  <c:v>-2123.9455555555551</c:v>
                </c:pt>
                <c:pt idx="390">
                  <c:v>-2138.8344444444442</c:v>
                </c:pt>
                <c:pt idx="391">
                  <c:v>-2171.1855555555553</c:v>
                </c:pt>
                <c:pt idx="392">
                  <c:v>-2195.1711111111108</c:v>
                </c:pt>
                <c:pt idx="393">
                  <c:v>-2222.1244444444442</c:v>
                </c:pt>
                <c:pt idx="394">
                  <c:v>-2237.1711111111108</c:v>
                </c:pt>
                <c:pt idx="395">
                  <c:v>-2250.9288888888887</c:v>
                </c:pt>
                <c:pt idx="396">
                  <c:v>-2273.4922222222217</c:v>
                </c:pt>
                <c:pt idx="397">
                  <c:v>-2291.3977777777773</c:v>
                </c:pt>
                <c:pt idx="398">
                  <c:v>-2303.8911111111111</c:v>
                </c:pt>
                <c:pt idx="399">
                  <c:v>-2297.8511111111106</c:v>
                </c:pt>
                <c:pt idx="400">
                  <c:v>-2302.3488888888887</c:v>
                </c:pt>
                <c:pt idx="401">
                  <c:v>-2293.2033333333329</c:v>
                </c:pt>
                <c:pt idx="402">
                  <c:v>-2278.8233333333328</c:v>
                </c:pt>
                <c:pt idx="403">
                  <c:v>-2298.7333333333331</c:v>
                </c:pt>
                <c:pt idx="404">
                  <c:v>-2312.2911111111107</c:v>
                </c:pt>
                <c:pt idx="405">
                  <c:v>-2314.4111111111106</c:v>
                </c:pt>
                <c:pt idx="406">
                  <c:v>-2307.1655555555553</c:v>
                </c:pt>
                <c:pt idx="407">
                  <c:v>-2339.313333333333</c:v>
                </c:pt>
                <c:pt idx="408">
                  <c:v>-2362.6855555555553</c:v>
                </c:pt>
                <c:pt idx="409">
                  <c:v>-2377.9666666666662</c:v>
                </c:pt>
                <c:pt idx="410">
                  <c:v>-2415.7299999999996</c:v>
                </c:pt>
                <c:pt idx="411">
                  <c:v>-2442.8499999999995</c:v>
                </c:pt>
                <c:pt idx="412">
                  <c:v>-2456.2166666666662</c:v>
                </c:pt>
                <c:pt idx="413">
                  <c:v>-2459.7166666666662</c:v>
                </c:pt>
                <c:pt idx="414">
                  <c:v>-2465.8566666666666</c:v>
                </c:pt>
                <c:pt idx="415">
                  <c:v>-2450.5877777777778</c:v>
                </c:pt>
                <c:pt idx="416">
                  <c:v>-2415.451111111111</c:v>
                </c:pt>
                <c:pt idx="417">
                  <c:v>-2416.9744444444441</c:v>
                </c:pt>
                <c:pt idx="418">
                  <c:v>-2401.1744444444439</c:v>
                </c:pt>
                <c:pt idx="419">
                  <c:v>-2383.2755555555555</c:v>
                </c:pt>
                <c:pt idx="420">
                  <c:v>-2378.5433333333331</c:v>
                </c:pt>
                <c:pt idx="421">
                  <c:v>-2349.2444444444441</c:v>
                </c:pt>
                <c:pt idx="422">
                  <c:v>-2326.5511111111109</c:v>
                </c:pt>
                <c:pt idx="423">
                  <c:v>-2314.9277777777775</c:v>
                </c:pt>
                <c:pt idx="424">
                  <c:v>-2326.2633333333329</c:v>
                </c:pt>
                <c:pt idx="425">
                  <c:v>-2304.4188888888884</c:v>
                </c:pt>
                <c:pt idx="426">
                  <c:v>-2297.0433333333331</c:v>
                </c:pt>
                <c:pt idx="427">
                  <c:v>-2289.3166666666666</c:v>
                </c:pt>
                <c:pt idx="428">
                  <c:v>-2252.1488888888885</c:v>
                </c:pt>
                <c:pt idx="429">
                  <c:v>-2245.2922222222219</c:v>
                </c:pt>
                <c:pt idx="430">
                  <c:v>-2250.5366666666664</c:v>
                </c:pt>
                <c:pt idx="431">
                  <c:v>-2229.755555555555</c:v>
                </c:pt>
                <c:pt idx="432">
                  <c:v>-2184.7933333333331</c:v>
                </c:pt>
                <c:pt idx="433">
                  <c:v>-2188.1444444444442</c:v>
                </c:pt>
                <c:pt idx="434">
                  <c:v>-2167.3077777777771</c:v>
                </c:pt>
                <c:pt idx="435">
                  <c:v>-2131.123333333333</c:v>
                </c:pt>
                <c:pt idx="436">
                  <c:v>-2114.0499999999997</c:v>
                </c:pt>
                <c:pt idx="437">
                  <c:v>-2102.6477777777773</c:v>
                </c:pt>
                <c:pt idx="438">
                  <c:v>-2093.0266666666666</c:v>
                </c:pt>
                <c:pt idx="439">
                  <c:v>-2091.3755555555554</c:v>
                </c:pt>
                <c:pt idx="440">
                  <c:v>-2097.6588888888882</c:v>
                </c:pt>
                <c:pt idx="441">
                  <c:v>-2081.1188888888883</c:v>
                </c:pt>
                <c:pt idx="442">
                  <c:v>-2048.3211111111109</c:v>
                </c:pt>
                <c:pt idx="443">
                  <c:v>-2030.1044444444442</c:v>
                </c:pt>
                <c:pt idx="444">
                  <c:v>-2038.4855555555553</c:v>
                </c:pt>
                <c:pt idx="445">
                  <c:v>-2029.4322222222218</c:v>
                </c:pt>
                <c:pt idx="446">
                  <c:v>-2003.1055555555554</c:v>
                </c:pt>
                <c:pt idx="447">
                  <c:v>-1975.8522222222218</c:v>
                </c:pt>
                <c:pt idx="448">
                  <c:v>-1936.7488888888888</c:v>
                </c:pt>
                <c:pt idx="449">
                  <c:v>-1911.7399999999998</c:v>
                </c:pt>
                <c:pt idx="450">
                  <c:v>-1905.7433333333329</c:v>
                </c:pt>
                <c:pt idx="451">
                  <c:v>-1928.3977777777777</c:v>
                </c:pt>
                <c:pt idx="452">
                  <c:v>-1908.6311111111108</c:v>
                </c:pt>
                <c:pt idx="453">
                  <c:v>-1849.6833333333332</c:v>
                </c:pt>
                <c:pt idx="454">
                  <c:v>-1792.2455555555553</c:v>
                </c:pt>
                <c:pt idx="455">
                  <c:v>-1750.7288888888888</c:v>
                </c:pt>
                <c:pt idx="456">
                  <c:v>-1737.5955555555552</c:v>
                </c:pt>
                <c:pt idx="457">
                  <c:v>-1671.1799999999998</c:v>
                </c:pt>
                <c:pt idx="458">
                  <c:v>-1595.9755555555557</c:v>
                </c:pt>
                <c:pt idx="459">
                  <c:v>-1517.3788888888887</c:v>
                </c:pt>
                <c:pt idx="460">
                  <c:v>-1447.4444444444443</c:v>
                </c:pt>
                <c:pt idx="461">
                  <c:v>-1426.8199999999997</c:v>
                </c:pt>
                <c:pt idx="462">
                  <c:v>-1448.6833333333332</c:v>
                </c:pt>
                <c:pt idx="463">
                  <c:v>-1431.7255555555553</c:v>
                </c:pt>
                <c:pt idx="464">
                  <c:v>-1371.5755555555554</c:v>
                </c:pt>
                <c:pt idx="465">
                  <c:v>-1353.8555555555554</c:v>
                </c:pt>
                <c:pt idx="466">
                  <c:v>-1330.7933333333331</c:v>
                </c:pt>
                <c:pt idx="467">
                  <c:v>-1301.1099999999999</c:v>
                </c:pt>
                <c:pt idx="468">
                  <c:v>-1275.6211111111108</c:v>
                </c:pt>
                <c:pt idx="469">
                  <c:v>-1183.4499999999998</c:v>
                </c:pt>
                <c:pt idx="470">
                  <c:v>-1094.8611111111109</c:v>
                </c:pt>
                <c:pt idx="471">
                  <c:v>-1039.2355555555555</c:v>
                </c:pt>
                <c:pt idx="472">
                  <c:v>-1009.6633333333332</c:v>
                </c:pt>
                <c:pt idx="473">
                  <c:v>-932.79888888888865</c:v>
                </c:pt>
                <c:pt idx="474">
                  <c:v>-861.52777777777771</c:v>
                </c:pt>
                <c:pt idx="475">
                  <c:v>-794.32333333333315</c:v>
                </c:pt>
                <c:pt idx="476">
                  <c:v>-724.21111111111111</c:v>
                </c:pt>
                <c:pt idx="477">
                  <c:v>-702.27666666666664</c:v>
                </c:pt>
                <c:pt idx="478">
                  <c:v>-678.33777777777777</c:v>
                </c:pt>
                <c:pt idx="479">
                  <c:v>-603.58222222222207</c:v>
                </c:pt>
                <c:pt idx="480">
                  <c:v>-518.09999999999991</c:v>
                </c:pt>
                <c:pt idx="481">
                  <c:v>-466.45888888888885</c:v>
                </c:pt>
                <c:pt idx="482">
                  <c:v>-420.42777777777769</c:v>
                </c:pt>
                <c:pt idx="483">
                  <c:v>-384.50555555555547</c:v>
                </c:pt>
                <c:pt idx="484">
                  <c:v>-335.89777777777772</c:v>
                </c:pt>
                <c:pt idx="485">
                  <c:v>-273.62277777777774</c:v>
                </c:pt>
                <c:pt idx="486">
                  <c:v>-196.19311111111108</c:v>
                </c:pt>
                <c:pt idx="487">
                  <c:v>-126.79866666666665</c:v>
                </c:pt>
                <c:pt idx="488">
                  <c:v>-72.828555555555539</c:v>
                </c:pt>
                <c:pt idx="489">
                  <c:v>6.3572222222222265</c:v>
                </c:pt>
                <c:pt idx="490">
                  <c:v>73.63987777777777</c:v>
                </c:pt>
                <c:pt idx="491">
                  <c:v>144.66354444444443</c:v>
                </c:pt>
                <c:pt idx="492">
                  <c:v>209.34546666666665</c:v>
                </c:pt>
                <c:pt idx="493">
                  <c:v>302.78366666666659</c:v>
                </c:pt>
                <c:pt idx="494">
                  <c:v>375.21722222222218</c:v>
                </c:pt>
                <c:pt idx="495">
                  <c:v>426.38066666666663</c:v>
                </c:pt>
                <c:pt idx="496">
                  <c:v>479.79844444444439</c:v>
                </c:pt>
                <c:pt idx="497">
                  <c:v>478.86333333333323</c:v>
                </c:pt>
                <c:pt idx="498">
                  <c:v>492.06111111111102</c:v>
                </c:pt>
                <c:pt idx="499">
                  <c:v>584.24888888888881</c:v>
                </c:pt>
                <c:pt idx="500">
                  <c:v>669.65888888888878</c:v>
                </c:pt>
                <c:pt idx="501">
                  <c:v>666.37666666666655</c:v>
                </c:pt>
                <c:pt idx="502">
                  <c:v>636.37777777777774</c:v>
                </c:pt>
                <c:pt idx="503">
                  <c:v>630.65777777777771</c:v>
                </c:pt>
                <c:pt idx="504">
                  <c:v>678.78222222222212</c:v>
                </c:pt>
                <c:pt idx="505">
                  <c:v>812.63222222222203</c:v>
                </c:pt>
                <c:pt idx="506">
                  <c:v>934.99222222222215</c:v>
                </c:pt>
                <c:pt idx="507">
                  <c:v>962.62222222222215</c:v>
                </c:pt>
                <c:pt idx="508">
                  <c:v>934.34666666666658</c:v>
                </c:pt>
                <c:pt idx="509">
                  <c:v>984.99222222222215</c:v>
                </c:pt>
                <c:pt idx="510">
                  <c:v>1147.912222222222</c:v>
                </c:pt>
                <c:pt idx="511">
                  <c:v>1300.6411111111111</c:v>
                </c:pt>
                <c:pt idx="512">
                  <c:v>1414.8222222222221</c:v>
                </c:pt>
                <c:pt idx="513">
                  <c:v>1473.6766666666665</c:v>
                </c:pt>
                <c:pt idx="514">
                  <c:v>1576.0622222222219</c:v>
                </c:pt>
                <c:pt idx="515">
                  <c:v>1692.0077777777776</c:v>
                </c:pt>
                <c:pt idx="516">
                  <c:v>1791.3777777777775</c:v>
                </c:pt>
                <c:pt idx="517">
                  <c:v>1880.873333333333</c:v>
                </c:pt>
                <c:pt idx="518">
                  <c:v>2021.8377777777773</c:v>
                </c:pt>
                <c:pt idx="519">
                  <c:v>2180.442222222222</c:v>
                </c:pt>
                <c:pt idx="520">
                  <c:v>2279.4322222222222</c:v>
                </c:pt>
                <c:pt idx="521">
                  <c:v>2339.594444444444</c:v>
                </c:pt>
                <c:pt idx="522">
                  <c:v>2358.9144444444441</c:v>
                </c:pt>
                <c:pt idx="523">
                  <c:v>2287.6988888888886</c:v>
                </c:pt>
                <c:pt idx="524">
                  <c:v>2242.7488888888888</c:v>
                </c:pt>
                <c:pt idx="525">
                  <c:v>2296.3499999999995</c:v>
                </c:pt>
                <c:pt idx="526">
                  <c:v>2232.9077777777775</c:v>
                </c:pt>
                <c:pt idx="527">
                  <c:v>2183.6799999999998</c:v>
                </c:pt>
                <c:pt idx="528">
                  <c:v>2191.3522222222218</c:v>
                </c:pt>
                <c:pt idx="529">
                  <c:v>2269.152222222222</c:v>
                </c:pt>
                <c:pt idx="530">
                  <c:v>2228.2377777777774</c:v>
                </c:pt>
                <c:pt idx="531">
                  <c:v>2250.4588888888889</c:v>
                </c:pt>
                <c:pt idx="532">
                  <c:v>2436.9955555555553</c:v>
                </c:pt>
                <c:pt idx="533">
                  <c:v>2514.8566666666666</c:v>
                </c:pt>
                <c:pt idx="534">
                  <c:v>2699.594444444444</c:v>
                </c:pt>
                <c:pt idx="535">
                  <c:v>2787.9877777777774</c:v>
                </c:pt>
                <c:pt idx="536">
                  <c:v>2810.7244444444441</c:v>
                </c:pt>
                <c:pt idx="537">
                  <c:v>2681.7855555555552</c:v>
                </c:pt>
                <c:pt idx="538">
                  <c:v>2620.442222222222</c:v>
                </c:pt>
                <c:pt idx="539">
                  <c:v>2718.525555555555</c:v>
                </c:pt>
                <c:pt idx="540">
                  <c:v>2640.2177777777774</c:v>
                </c:pt>
                <c:pt idx="541">
                  <c:v>2693.7866666666664</c:v>
                </c:pt>
                <c:pt idx="542">
                  <c:v>2675.746666666666</c:v>
                </c:pt>
                <c:pt idx="543">
                  <c:v>2573.034444444444</c:v>
                </c:pt>
                <c:pt idx="544">
                  <c:v>2481.8511111111111</c:v>
                </c:pt>
                <c:pt idx="545">
                  <c:v>2462.3099999999995</c:v>
                </c:pt>
                <c:pt idx="546">
                  <c:v>2561.6611111111106</c:v>
                </c:pt>
                <c:pt idx="547">
                  <c:v>2548.5933333333332</c:v>
                </c:pt>
                <c:pt idx="548">
                  <c:v>2605.8999999999996</c:v>
                </c:pt>
                <c:pt idx="549">
                  <c:v>2702.8522222222218</c:v>
                </c:pt>
                <c:pt idx="550">
                  <c:v>2778.5155555555557</c:v>
                </c:pt>
                <c:pt idx="551">
                  <c:v>2807.1399999999994</c:v>
                </c:pt>
                <c:pt idx="552">
                  <c:v>2672.0666666666666</c:v>
                </c:pt>
                <c:pt idx="553">
                  <c:v>2542.3633333333328</c:v>
                </c:pt>
                <c:pt idx="554">
                  <c:v>2517.996666666666</c:v>
                </c:pt>
                <c:pt idx="555">
                  <c:v>2645.8122222222219</c:v>
                </c:pt>
                <c:pt idx="556">
                  <c:v>2631.9311111111106</c:v>
                </c:pt>
                <c:pt idx="557">
                  <c:v>2569.6166666666659</c:v>
                </c:pt>
                <c:pt idx="558">
                  <c:v>2405.1344444444439</c:v>
                </c:pt>
                <c:pt idx="559">
                  <c:v>2331.9277777777775</c:v>
                </c:pt>
                <c:pt idx="560">
                  <c:v>2617.4322222222218</c:v>
                </c:pt>
                <c:pt idx="561">
                  <c:v>2723.8088888888888</c:v>
                </c:pt>
                <c:pt idx="562">
                  <c:v>2644.967777777777</c:v>
                </c:pt>
                <c:pt idx="563">
                  <c:v>2545.7455555555553</c:v>
                </c:pt>
                <c:pt idx="564">
                  <c:v>2542.4188888888884</c:v>
                </c:pt>
                <c:pt idx="565">
                  <c:v>2489.2888888888883</c:v>
                </c:pt>
                <c:pt idx="566">
                  <c:v>2282.2111111111108</c:v>
                </c:pt>
                <c:pt idx="567">
                  <c:v>2192.9988888888884</c:v>
                </c:pt>
                <c:pt idx="568">
                  <c:v>2100.0122222222221</c:v>
                </c:pt>
                <c:pt idx="569">
                  <c:v>2132.8544444444442</c:v>
                </c:pt>
                <c:pt idx="570">
                  <c:v>2397.8899999999994</c:v>
                </c:pt>
                <c:pt idx="571">
                  <c:v>2664.4833333333331</c:v>
                </c:pt>
                <c:pt idx="572">
                  <c:v>2860.0899999999997</c:v>
                </c:pt>
                <c:pt idx="573">
                  <c:v>2722.1833333333334</c:v>
                </c:pt>
                <c:pt idx="574">
                  <c:v>2977.3955555555549</c:v>
                </c:pt>
                <c:pt idx="575">
                  <c:v>3045.9955555555553</c:v>
                </c:pt>
                <c:pt idx="576">
                  <c:v>3228.0044444444443</c:v>
                </c:pt>
                <c:pt idx="577">
                  <c:v>3101.9688888888886</c:v>
                </c:pt>
                <c:pt idx="578">
                  <c:v>2894.0488888888885</c:v>
                </c:pt>
                <c:pt idx="579">
                  <c:v>2582.8266666666664</c:v>
                </c:pt>
                <c:pt idx="580">
                  <c:v>2485.4822222222219</c:v>
                </c:pt>
                <c:pt idx="581">
                  <c:v>2294.2244444444441</c:v>
                </c:pt>
                <c:pt idx="582">
                  <c:v>2153.9555555555553</c:v>
                </c:pt>
                <c:pt idx="583">
                  <c:v>2089.7333333333331</c:v>
                </c:pt>
                <c:pt idx="584">
                  <c:v>2077.2422222222222</c:v>
                </c:pt>
                <c:pt idx="585">
                  <c:v>2004.7722222222221</c:v>
                </c:pt>
                <c:pt idx="586">
                  <c:v>2018.4033333333332</c:v>
                </c:pt>
                <c:pt idx="587">
                  <c:v>2330.4244444444444</c:v>
                </c:pt>
                <c:pt idx="588">
                  <c:v>2658.6488888888885</c:v>
                </c:pt>
                <c:pt idx="589">
                  <c:v>3026.9099999999994</c:v>
                </c:pt>
                <c:pt idx="590">
                  <c:v>3360.7977777777774</c:v>
                </c:pt>
                <c:pt idx="591">
                  <c:v>3507.2955555555545</c:v>
                </c:pt>
                <c:pt idx="592">
                  <c:v>3676.1211111111106</c:v>
                </c:pt>
                <c:pt idx="593">
                  <c:v>3774.2766666666657</c:v>
                </c:pt>
                <c:pt idx="594">
                  <c:v>3842.8411111111109</c:v>
                </c:pt>
                <c:pt idx="595">
                  <c:v>3746.315555555555</c:v>
                </c:pt>
                <c:pt idx="596">
                  <c:v>3372.0433333333326</c:v>
                </c:pt>
                <c:pt idx="597">
                  <c:v>3021.8277777777776</c:v>
                </c:pt>
                <c:pt idx="598">
                  <c:v>2439.9266666666663</c:v>
                </c:pt>
                <c:pt idx="599">
                  <c:v>1658.2722222222219</c:v>
                </c:pt>
                <c:pt idx="600">
                  <c:v>1013.3022222222221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AF-4542-8A51-24D4369894CF}"/>
            </c:ext>
          </c:extLst>
        </c:ser>
        <c:ser>
          <c:idx val="4"/>
          <c:order val="4"/>
          <c:tx>
            <c:v>1 min DBD</c:v>
          </c:tx>
          <c:spPr>
            <a:ln w="19050">
              <a:solidFill>
                <a:srgbClr val="E02E10"/>
              </a:solidFill>
            </a:ln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Together!$F$2:$F$602</c:f>
              <c:numCache>
                <c:formatCode>General</c:formatCode>
                <c:ptCount val="601"/>
                <c:pt idx="0">
                  <c:v>-30.082785185185177</c:v>
                </c:pt>
                <c:pt idx="1">
                  <c:v>-33.646829629629629</c:v>
                </c:pt>
                <c:pt idx="2">
                  <c:v>-32.455207407407407</c:v>
                </c:pt>
                <c:pt idx="3">
                  <c:v>-37.469777777777772</c:v>
                </c:pt>
                <c:pt idx="4">
                  <c:v>-46.685925925925922</c:v>
                </c:pt>
                <c:pt idx="5">
                  <c:v>-47.989629629629626</c:v>
                </c:pt>
                <c:pt idx="6">
                  <c:v>-46.782370370370366</c:v>
                </c:pt>
                <c:pt idx="7">
                  <c:v>-47.614666666666665</c:v>
                </c:pt>
                <c:pt idx="8">
                  <c:v>-48.160222222222217</c:v>
                </c:pt>
                <c:pt idx="9">
                  <c:v>-47.36939259259259</c:v>
                </c:pt>
                <c:pt idx="10">
                  <c:v>-45.224518518518515</c:v>
                </c:pt>
                <c:pt idx="11">
                  <c:v>-41.795044444444443</c:v>
                </c:pt>
                <c:pt idx="12">
                  <c:v>-36.30434148148148</c:v>
                </c:pt>
                <c:pt idx="13">
                  <c:v>-31.8267037037037</c:v>
                </c:pt>
                <c:pt idx="14">
                  <c:v>-29.715903703703699</c:v>
                </c:pt>
                <c:pt idx="15">
                  <c:v>-28.913385185185181</c:v>
                </c:pt>
                <c:pt idx="16">
                  <c:v>-25.834570370370368</c:v>
                </c:pt>
                <c:pt idx="17">
                  <c:v>-27.602429629629626</c:v>
                </c:pt>
                <c:pt idx="18">
                  <c:v>-33.29871111111111</c:v>
                </c:pt>
                <c:pt idx="19">
                  <c:v>-29.512555555555551</c:v>
                </c:pt>
                <c:pt idx="20">
                  <c:v>-27.050896296296298</c:v>
                </c:pt>
                <c:pt idx="21">
                  <c:v>-24.924688888888884</c:v>
                </c:pt>
                <c:pt idx="22">
                  <c:v>-25.519674074074072</c:v>
                </c:pt>
                <c:pt idx="23">
                  <c:v>-23.648028888888888</c:v>
                </c:pt>
                <c:pt idx="24">
                  <c:v>-23.060525925925919</c:v>
                </c:pt>
                <c:pt idx="25">
                  <c:v>-21.737229629629628</c:v>
                </c:pt>
                <c:pt idx="26">
                  <c:v>-20.203081481481476</c:v>
                </c:pt>
                <c:pt idx="27">
                  <c:v>-24.518659259259255</c:v>
                </c:pt>
                <c:pt idx="28">
                  <c:v>-29.545133333333325</c:v>
                </c:pt>
                <c:pt idx="29">
                  <c:v>-27.893851851851849</c:v>
                </c:pt>
                <c:pt idx="30">
                  <c:v>-32.855762962962956</c:v>
                </c:pt>
                <c:pt idx="31">
                  <c:v>-40.133474074074066</c:v>
                </c:pt>
                <c:pt idx="32">
                  <c:v>-46.491925925925919</c:v>
                </c:pt>
                <c:pt idx="33">
                  <c:v>-51.954518518518512</c:v>
                </c:pt>
                <c:pt idx="34">
                  <c:v>-54.537629629629627</c:v>
                </c:pt>
                <c:pt idx="35">
                  <c:v>-56.146666666666668</c:v>
                </c:pt>
                <c:pt idx="36">
                  <c:v>-56.362962962962946</c:v>
                </c:pt>
                <c:pt idx="37">
                  <c:v>-61.500962962962952</c:v>
                </c:pt>
                <c:pt idx="38">
                  <c:v>-59.549333333333323</c:v>
                </c:pt>
                <c:pt idx="39">
                  <c:v>-58.513481481481477</c:v>
                </c:pt>
                <c:pt idx="40">
                  <c:v>-54.645111111111106</c:v>
                </c:pt>
                <c:pt idx="41">
                  <c:v>-52.493037037037027</c:v>
                </c:pt>
                <c:pt idx="42">
                  <c:v>-53.395999999999994</c:v>
                </c:pt>
                <c:pt idx="43">
                  <c:v>-53.931629629629619</c:v>
                </c:pt>
                <c:pt idx="44">
                  <c:v>-56.035777777777774</c:v>
                </c:pt>
                <c:pt idx="45">
                  <c:v>-59.505481481481468</c:v>
                </c:pt>
                <c:pt idx="46">
                  <c:v>-64.07681481481481</c:v>
                </c:pt>
                <c:pt idx="47">
                  <c:v>-66.018444444444427</c:v>
                </c:pt>
                <c:pt idx="48">
                  <c:v>-70.307407407407396</c:v>
                </c:pt>
                <c:pt idx="49">
                  <c:v>-71.659481481481464</c:v>
                </c:pt>
                <c:pt idx="50">
                  <c:v>-72.773333333333326</c:v>
                </c:pt>
                <c:pt idx="51">
                  <c:v>-73.56814814814814</c:v>
                </c:pt>
                <c:pt idx="52">
                  <c:v>-76.376666666666651</c:v>
                </c:pt>
                <c:pt idx="53">
                  <c:v>-78.371185185185183</c:v>
                </c:pt>
                <c:pt idx="54">
                  <c:v>-78.160444444444437</c:v>
                </c:pt>
                <c:pt idx="55">
                  <c:v>-76.266888888888872</c:v>
                </c:pt>
                <c:pt idx="56">
                  <c:v>-77.049777777777763</c:v>
                </c:pt>
                <c:pt idx="57">
                  <c:v>-81.69637037037036</c:v>
                </c:pt>
                <c:pt idx="58">
                  <c:v>-90.094148148148136</c:v>
                </c:pt>
                <c:pt idx="59">
                  <c:v>-98.100222222222214</c:v>
                </c:pt>
                <c:pt idx="60">
                  <c:v>-103.78955555555554</c:v>
                </c:pt>
                <c:pt idx="61">
                  <c:v>-106.46377777777776</c:v>
                </c:pt>
                <c:pt idx="62">
                  <c:v>-114.81340740740738</c:v>
                </c:pt>
                <c:pt idx="63">
                  <c:v>-125.24370370370367</c:v>
                </c:pt>
                <c:pt idx="64">
                  <c:v>-133.28896296296293</c:v>
                </c:pt>
                <c:pt idx="65">
                  <c:v>-130.72429629629627</c:v>
                </c:pt>
                <c:pt idx="66">
                  <c:v>-131.25918518518517</c:v>
                </c:pt>
                <c:pt idx="67">
                  <c:v>-131.18740740740739</c:v>
                </c:pt>
                <c:pt idx="68">
                  <c:v>-127.34488888888887</c:v>
                </c:pt>
                <c:pt idx="69">
                  <c:v>-127.10614814814814</c:v>
                </c:pt>
                <c:pt idx="70">
                  <c:v>-126.51962962962962</c:v>
                </c:pt>
                <c:pt idx="71">
                  <c:v>-123.29125925925923</c:v>
                </c:pt>
                <c:pt idx="72">
                  <c:v>-124.69325925925925</c:v>
                </c:pt>
                <c:pt idx="73">
                  <c:v>-129.36718518518515</c:v>
                </c:pt>
                <c:pt idx="74">
                  <c:v>-132.42688888888887</c:v>
                </c:pt>
                <c:pt idx="75">
                  <c:v>-134.45333333333332</c:v>
                </c:pt>
                <c:pt idx="76">
                  <c:v>-144.45274074074072</c:v>
                </c:pt>
                <c:pt idx="77">
                  <c:v>-152.72481481481478</c:v>
                </c:pt>
                <c:pt idx="78">
                  <c:v>-161.23118518518515</c:v>
                </c:pt>
                <c:pt idx="79">
                  <c:v>-168.58948148148147</c:v>
                </c:pt>
                <c:pt idx="80">
                  <c:v>-171.99348148148147</c:v>
                </c:pt>
                <c:pt idx="81">
                  <c:v>-172.42674074074071</c:v>
                </c:pt>
                <c:pt idx="82">
                  <c:v>-179.66392592592589</c:v>
                </c:pt>
                <c:pt idx="83">
                  <c:v>-188.16007407407406</c:v>
                </c:pt>
                <c:pt idx="84">
                  <c:v>-188.7451111111111</c:v>
                </c:pt>
                <c:pt idx="85">
                  <c:v>-186.64185185185181</c:v>
                </c:pt>
                <c:pt idx="86">
                  <c:v>-191.79637037037034</c:v>
                </c:pt>
                <c:pt idx="87">
                  <c:v>-194.40111111111113</c:v>
                </c:pt>
                <c:pt idx="88">
                  <c:v>-199.96466666666663</c:v>
                </c:pt>
                <c:pt idx="89">
                  <c:v>-205.67274074074066</c:v>
                </c:pt>
                <c:pt idx="90">
                  <c:v>-209.77770370370368</c:v>
                </c:pt>
                <c:pt idx="91">
                  <c:v>-209.494</c:v>
                </c:pt>
                <c:pt idx="92">
                  <c:v>-213.32422222222218</c:v>
                </c:pt>
                <c:pt idx="93">
                  <c:v>-218.59933333333331</c:v>
                </c:pt>
                <c:pt idx="94">
                  <c:v>-220.74207407407403</c:v>
                </c:pt>
                <c:pt idx="95">
                  <c:v>-223.19977777777774</c:v>
                </c:pt>
                <c:pt idx="96">
                  <c:v>-229.24370370370366</c:v>
                </c:pt>
                <c:pt idx="97">
                  <c:v>-236.7899259259259</c:v>
                </c:pt>
                <c:pt idx="98">
                  <c:v>-244.5437037037037</c:v>
                </c:pt>
                <c:pt idx="99">
                  <c:v>-259.26037037037037</c:v>
                </c:pt>
                <c:pt idx="100">
                  <c:v>-266.73888888888882</c:v>
                </c:pt>
                <c:pt idx="101">
                  <c:v>-276.71044444444442</c:v>
                </c:pt>
                <c:pt idx="102">
                  <c:v>-283.94051851851845</c:v>
                </c:pt>
                <c:pt idx="103">
                  <c:v>-289.95718518518515</c:v>
                </c:pt>
                <c:pt idx="104">
                  <c:v>-294.50103703703707</c:v>
                </c:pt>
                <c:pt idx="105">
                  <c:v>-296.4684444444444</c:v>
                </c:pt>
                <c:pt idx="106">
                  <c:v>-300.23599999999993</c:v>
                </c:pt>
                <c:pt idx="107">
                  <c:v>-303.32392592592583</c:v>
                </c:pt>
                <c:pt idx="108">
                  <c:v>-303.80933333333331</c:v>
                </c:pt>
                <c:pt idx="109">
                  <c:v>-309.31599999999997</c:v>
                </c:pt>
                <c:pt idx="110">
                  <c:v>-316.81799999999998</c:v>
                </c:pt>
                <c:pt idx="111">
                  <c:v>-322.81792592592586</c:v>
                </c:pt>
                <c:pt idx="112">
                  <c:v>-330.38355555555552</c:v>
                </c:pt>
                <c:pt idx="113">
                  <c:v>-345.66251851851848</c:v>
                </c:pt>
                <c:pt idx="114">
                  <c:v>-360.93844444444431</c:v>
                </c:pt>
                <c:pt idx="115">
                  <c:v>-367.83325925925919</c:v>
                </c:pt>
                <c:pt idx="116">
                  <c:v>-376.35444444444437</c:v>
                </c:pt>
                <c:pt idx="117">
                  <c:v>-383.59703703703696</c:v>
                </c:pt>
                <c:pt idx="118">
                  <c:v>-388.39733333333334</c:v>
                </c:pt>
                <c:pt idx="119">
                  <c:v>-391.29185185185179</c:v>
                </c:pt>
                <c:pt idx="120">
                  <c:v>-395.75125925925914</c:v>
                </c:pt>
                <c:pt idx="121">
                  <c:v>-397.43851851851849</c:v>
                </c:pt>
                <c:pt idx="122">
                  <c:v>-401.4777777777777</c:v>
                </c:pt>
                <c:pt idx="123">
                  <c:v>-406.5333333333333</c:v>
                </c:pt>
                <c:pt idx="124">
                  <c:v>-411.68814814814806</c:v>
                </c:pt>
                <c:pt idx="125">
                  <c:v>-418.05259259259248</c:v>
                </c:pt>
                <c:pt idx="126">
                  <c:v>-426.04592592592581</c:v>
                </c:pt>
                <c:pt idx="127">
                  <c:v>-440.90296296296293</c:v>
                </c:pt>
                <c:pt idx="128">
                  <c:v>-453.17111111111109</c:v>
                </c:pt>
                <c:pt idx="129">
                  <c:v>-466.74814814814812</c:v>
                </c:pt>
                <c:pt idx="130">
                  <c:v>-478.28444444444432</c:v>
                </c:pt>
                <c:pt idx="131">
                  <c:v>-487.86814814814807</c:v>
                </c:pt>
                <c:pt idx="132">
                  <c:v>-496.7103703703703</c:v>
                </c:pt>
                <c:pt idx="133">
                  <c:v>-505.70148148148138</c:v>
                </c:pt>
                <c:pt idx="134">
                  <c:v>-518.0362962962962</c:v>
                </c:pt>
                <c:pt idx="135">
                  <c:v>-527.70222222222219</c:v>
                </c:pt>
                <c:pt idx="136">
                  <c:v>-533.92740740740737</c:v>
                </c:pt>
                <c:pt idx="137">
                  <c:v>-539.77037037037019</c:v>
                </c:pt>
                <c:pt idx="138">
                  <c:v>-547.60296296296281</c:v>
                </c:pt>
                <c:pt idx="139">
                  <c:v>-550.84888888888884</c:v>
                </c:pt>
                <c:pt idx="140">
                  <c:v>-553.33703703703702</c:v>
                </c:pt>
                <c:pt idx="141">
                  <c:v>-558.5274074074074</c:v>
                </c:pt>
                <c:pt idx="142">
                  <c:v>-560.94592592592596</c:v>
                </c:pt>
                <c:pt idx="143">
                  <c:v>-565.73333333333323</c:v>
                </c:pt>
                <c:pt idx="144">
                  <c:v>-574.11999999999989</c:v>
                </c:pt>
                <c:pt idx="145">
                  <c:v>-583.97185185185174</c:v>
                </c:pt>
                <c:pt idx="146">
                  <c:v>-584.87111111111096</c:v>
                </c:pt>
                <c:pt idx="147">
                  <c:v>-585.93111111111102</c:v>
                </c:pt>
                <c:pt idx="148">
                  <c:v>-595.16518518518512</c:v>
                </c:pt>
                <c:pt idx="149">
                  <c:v>-608.09037037037035</c:v>
                </c:pt>
                <c:pt idx="150">
                  <c:v>-620.0851851851852</c:v>
                </c:pt>
                <c:pt idx="151">
                  <c:v>-633.99111111111097</c:v>
                </c:pt>
                <c:pt idx="152">
                  <c:v>-645.99703703703699</c:v>
                </c:pt>
                <c:pt idx="153">
                  <c:v>-654.24074074074053</c:v>
                </c:pt>
                <c:pt idx="154">
                  <c:v>-668.67111111111103</c:v>
                </c:pt>
                <c:pt idx="155">
                  <c:v>-687.42814814814813</c:v>
                </c:pt>
                <c:pt idx="156">
                  <c:v>-702.2748148148147</c:v>
                </c:pt>
                <c:pt idx="157">
                  <c:v>-710.88666666666666</c:v>
                </c:pt>
                <c:pt idx="158">
                  <c:v>-719.4525925925924</c:v>
                </c:pt>
                <c:pt idx="159">
                  <c:v>-730.5333333333333</c:v>
                </c:pt>
                <c:pt idx="160">
                  <c:v>-739.12592592592591</c:v>
                </c:pt>
                <c:pt idx="161">
                  <c:v>-750.88296296296278</c:v>
                </c:pt>
                <c:pt idx="162">
                  <c:v>-758.95407407407401</c:v>
                </c:pt>
                <c:pt idx="163">
                  <c:v>-766.951111111111</c:v>
                </c:pt>
                <c:pt idx="164">
                  <c:v>-775.06148148148134</c:v>
                </c:pt>
                <c:pt idx="165">
                  <c:v>-788.30370370370372</c:v>
                </c:pt>
                <c:pt idx="166">
                  <c:v>-800.80962962962951</c:v>
                </c:pt>
                <c:pt idx="167">
                  <c:v>-804.75925925925912</c:v>
                </c:pt>
                <c:pt idx="168">
                  <c:v>-814.71407407407389</c:v>
                </c:pt>
                <c:pt idx="169">
                  <c:v>-824.1592592592591</c:v>
                </c:pt>
                <c:pt idx="170">
                  <c:v>-838.14888888888891</c:v>
                </c:pt>
                <c:pt idx="171">
                  <c:v>-850.43999999999994</c:v>
                </c:pt>
                <c:pt idx="172">
                  <c:v>-866.93333333333305</c:v>
                </c:pt>
                <c:pt idx="173">
                  <c:v>-882.24962962962945</c:v>
                </c:pt>
                <c:pt idx="174">
                  <c:v>-893.65407407407417</c:v>
                </c:pt>
                <c:pt idx="175">
                  <c:v>-909.91851851851845</c:v>
                </c:pt>
                <c:pt idx="176">
                  <c:v>-917.81333333333316</c:v>
                </c:pt>
                <c:pt idx="177">
                  <c:v>-927.49333333333323</c:v>
                </c:pt>
                <c:pt idx="178">
                  <c:v>-939.6592592592591</c:v>
                </c:pt>
                <c:pt idx="179">
                  <c:v>-950.71481481481476</c:v>
                </c:pt>
                <c:pt idx="180">
                  <c:v>-964.66740740740715</c:v>
                </c:pt>
                <c:pt idx="181">
                  <c:v>-978.85481481481474</c:v>
                </c:pt>
                <c:pt idx="182">
                  <c:v>-995.01333333333321</c:v>
                </c:pt>
                <c:pt idx="183">
                  <c:v>-1006.5103703703702</c:v>
                </c:pt>
                <c:pt idx="184">
                  <c:v>-1021.1037037037037</c:v>
                </c:pt>
                <c:pt idx="185">
                  <c:v>-1043.4511111111108</c:v>
                </c:pt>
                <c:pt idx="186">
                  <c:v>-1061.0977777777778</c:v>
                </c:pt>
                <c:pt idx="187">
                  <c:v>-1074.5392592592591</c:v>
                </c:pt>
                <c:pt idx="188">
                  <c:v>-1082.7481481481479</c:v>
                </c:pt>
                <c:pt idx="189">
                  <c:v>-1085.3325925925926</c:v>
                </c:pt>
                <c:pt idx="190">
                  <c:v>-1089.1133333333332</c:v>
                </c:pt>
                <c:pt idx="191">
                  <c:v>-1105.8466666666666</c:v>
                </c:pt>
                <c:pt idx="192">
                  <c:v>-1131.0259259259258</c:v>
                </c:pt>
                <c:pt idx="193">
                  <c:v>-1145.3822222222223</c:v>
                </c:pt>
                <c:pt idx="194">
                  <c:v>-1153.151111111111</c:v>
                </c:pt>
                <c:pt idx="195">
                  <c:v>-1161.8918518518517</c:v>
                </c:pt>
                <c:pt idx="196">
                  <c:v>-1177.119259259259</c:v>
                </c:pt>
                <c:pt idx="197">
                  <c:v>-1194.3133333333333</c:v>
                </c:pt>
                <c:pt idx="198">
                  <c:v>-1208.3244444444442</c:v>
                </c:pt>
                <c:pt idx="199">
                  <c:v>-1220.2637037037036</c:v>
                </c:pt>
                <c:pt idx="200">
                  <c:v>-1225.2392592592591</c:v>
                </c:pt>
                <c:pt idx="201">
                  <c:v>-1231.3585185185184</c:v>
                </c:pt>
                <c:pt idx="202">
                  <c:v>-1241.7577777777776</c:v>
                </c:pt>
                <c:pt idx="203">
                  <c:v>-1257.0711111111111</c:v>
                </c:pt>
                <c:pt idx="204">
                  <c:v>-1266.037037037037</c:v>
                </c:pt>
                <c:pt idx="205">
                  <c:v>-1278.2733333333333</c:v>
                </c:pt>
                <c:pt idx="206">
                  <c:v>-1298.159259259259</c:v>
                </c:pt>
                <c:pt idx="207">
                  <c:v>-1316.8444444444442</c:v>
                </c:pt>
                <c:pt idx="208">
                  <c:v>-1330.3229629629629</c:v>
                </c:pt>
                <c:pt idx="209">
                  <c:v>-1350.4762962962961</c:v>
                </c:pt>
                <c:pt idx="210">
                  <c:v>-1367.7222222222219</c:v>
                </c:pt>
                <c:pt idx="211">
                  <c:v>-1387.1244444444444</c:v>
                </c:pt>
                <c:pt idx="212">
                  <c:v>-1407.6118518518517</c:v>
                </c:pt>
                <c:pt idx="213">
                  <c:v>-1432.0125925925925</c:v>
                </c:pt>
                <c:pt idx="214">
                  <c:v>-1448.4555555555553</c:v>
                </c:pt>
                <c:pt idx="215">
                  <c:v>-1461.3955555555556</c:v>
                </c:pt>
                <c:pt idx="216">
                  <c:v>-1472.0688888888883</c:v>
                </c:pt>
                <c:pt idx="217">
                  <c:v>-1488.0340740740739</c:v>
                </c:pt>
                <c:pt idx="218">
                  <c:v>-1501.5585185185182</c:v>
                </c:pt>
                <c:pt idx="219">
                  <c:v>-1509.8651851851853</c:v>
                </c:pt>
                <c:pt idx="220">
                  <c:v>-1512.1022222222221</c:v>
                </c:pt>
                <c:pt idx="221">
                  <c:v>-1527.7029629629626</c:v>
                </c:pt>
                <c:pt idx="222">
                  <c:v>-1546.63037037037</c:v>
                </c:pt>
                <c:pt idx="223">
                  <c:v>-1561.9859259259258</c:v>
                </c:pt>
                <c:pt idx="224">
                  <c:v>-1579.9288888888887</c:v>
                </c:pt>
                <c:pt idx="225">
                  <c:v>-1597.136296296296</c:v>
                </c:pt>
                <c:pt idx="226">
                  <c:v>-1605.4807407407404</c:v>
                </c:pt>
                <c:pt idx="227">
                  <c:v>-1618.7185185185183</c:v>
                </c:pt>
                <c:pt idx="228">
                  <c:v>-1643.0466666666664</c:v>
                </c:pt>
                <c:pt idx="229">
                  <c:v>-1653.4970370370368</c:v>
                </c:pt>
                <c:pt idx="230">
                  <c:v>-1659.9459259259256</c:v>
                </c:pt>
                <c:pt idx="231">
                  <c:v>-1668.7851851851849</c:v>
                </c:pt>
                <c:pt idx="232">
                  <c:v>-1675.2170370370368</c:v>
                </c:pt>
                <c:pt idx="233">
                  <c:v>-1678.6051851851851</c:v>
                </c:pt>
                <c:pt idx="234">
                  <c:v>-1690.7266666666665</c:v>
                </c:pt>
                <c:pt idx="235">
                  <c:v>-1703.0570370370367</c:v>
                </c:pt>
                <c:pt idx="236">
                  <c:v>-1707.4296296296295</c:v>
                </c:pt>
                <c:pt idx="237">
                  <c:v>-1713.6570370370366</c:v>
                </c:pt>
                <c:pt idx="238">
                  <c:v>-1717.6251851851848</c:v>
                </c:pt>
                <c:pt idx="239">
                  <c:v>-1719.925185185185</c:v>
                </c:pt>
                <c:pt idx="240">
                  <c:v>-1735.3222222222221</c:v>
                </c:pt>
                <c:pt idx="241">
                  <c:v>-1750.639259259259</c:v>
                </c:pt>
                <c:pt idx="242">
                  <c:v>-1760.6866666666665</c:v>
                </c:pt>
                <c:pt idx="243">
                  <c:v>-1770.4488888888889</c:v>
                </c:pt>
                <c:pt idx="244">
                  <c:v>-1788.9955555555553</c:v>
                </c:pt>
                <c:pt idx="245">
                  <c:v>-1795.8177777777776</c:v>
                </c:pt>
                <c:pt idx="246">
                  <c:v>-1804.3355555555554</c:v>
                </c:pt>
                <c:pt idx="247">
                  <c:v>-1817.7496296296295</c:v>
                </c:pt>
                <c:pt idx="248">
                  <c:v>-1821.9503703703704</c:v>
                </c:pt>
                <c:pt idx="249">
                  <c:v>-1833.2896296296292</c:v>
                </c:pt>
                <c:pt idx="250">
                  <c:v>-1839.6207407407408</c:v>
                </c:pt>
                <c:pt idx="251">
                  <c:v>-1841.0459259259258</c:v>
                </c:pt>
                <c:pt idx="252">
                  <c:v>-1838.1444444444442</c:v>
                </c:pt>
                <c:pt idx="253">
                  <c:v>-1844.093333333333</c:v>
                </c:pt>
                <c:pt idx="254">
                  <c:v>-1855.338518518518</c:v>
                </c:pt>
                <c:pt idx="255">
                  <c:v>-1865.4814814814811</c:v>
                </c:pt>
                <c:pt idx="256">
                  <c:v>-1880.0422222222217</c:v>
                </c:pt>
                <c:pt idx="257">
                  <c:v>-1876.9444444444441</c:v>
                </c:pt>
                <c:pt idx="258">
                  <c:v>-1888.0518518518518</c:v>
                </c:pt>
                <c:pt idx="259">
                  <c:v>-1901.5377777777776</c:v>
                </c:pt>
                <c:pt idx="260">
                  <c:v>-1918.3333333333333</c:v>
                </c:pt>
                <c:pt idx="261">
                  <c:v>-1922.9296296296295</c:v>
                </c:pt>
                <c:pt idx="262">
                  <c:v>-1930.0533333333331</c:v>
                </c:pt>
                <c:pt idx="263">
                  <c:v>-1930.9192592592592</c:v>
                </c:pt>
                <c:pt idx="264">
                  <c:v>-1923.7214814814813</c:v>
                </c:pt>
                <c:pt idx="265">
                  <c:v>-1926.6755555555553</c:v>
                </c:pt>
                <c:pt idx="266">
                  <c:v>-1929.7192592592589</c:v>
                </c:pt>
                <c:pt idx="267">
                  <c:v>-1931.3629629629625</c:v>
                </c:pt>
                <c:pt idx="268">
                  <c:v>-1925.4518518518519</c:v>
                </c:pt>
                <c:pt idx="269">
                  <c:v>-1940.8303703703702</c:v>
                </c:pt>
                <c:pt idx="270">
                  <c:v>-1960.5007407407404</c:v>
                </c:pt>
                <c:pt idx="271">
                  <c:v>-1971.1748148148145</c:v>
                </c:pt>
                <c:pt idx="272">
                  <c:v>-1974.8170370370365</c:v>
                </c:pt>
                <c:pt idx="273">
                  <c:v>-1988.8029629629625</c:v>
                </c:pt>
                <c:pt idx="274">
                  <c:v>-2001.6229629629627</c:v>
                </c:pt>
                <c:pt idx="275">
                  <c:v>-2001.1977777777774</c:v>
                </c:pt>
                <c:pt idx="276">
                  <c:v>-2011.6311111111111</c:v>
                </c:pt>
                <c:pt idx="277">
                  <c:v>-2016.2022222222215</c:v>
                </c:pt>
                <c:pt idx="278">
                  <c:v>-2011.5977777777773</c:v>
                </c:pt>
                <c:pt idx="279">
                  <c:v>-2015.3725925925926</c:v>
                </c:pt>
                <c:pt idx="280">
                  <c:v>-2025.1081481481478</c:v>
                </c:pt>
                <c:pt idx="281">
                  <c:v>-2028.8303703703702</c:v>
                </c:pt>
                <c:pt idx="282">
                  <c:v>-2026.4555555555555</c:v>
                </c:pt>
                <c:pt idx="283">
                  <c:v>-2030.6703703703699</c:v>
                </c:pt>
                <c:pt idx="284">
                  <c:v>-2035.8199999999997</c:v>
                </c:pt>
                <c:pt idx="285">
                  <c:v>-2035.5370370370367</c:v>
                </c:pt>
                <c:pt idx="286">
                  <c:v>-2040.1866666666665</c:v>
                </c:pt>
                <c:pt idx="287">
                  <c:v>-2031.7296296296292</c:v>
                </c:pt>
                <c:pt idx="288">
                  <c:v>-2033.1207407407408</c:v>
                </c:pt>
                <c:pt idx="289">
                  <c:v>-2048.1585185185181</c:v>
                </c:pt>
                <c:pt idx="290">
                  <c:v>-2063.3570370370367</c:v>
                </c:pt>
                <c:pt idx="291">
                  <c:v>-2074.8355555555549</c:v>
                </c:pt>
                <c:pt idx="292">
                  <c:v>-2085.3066666666668</c:v>
                </c:pt>
                <c:pt idx="293">
                  <c:v>-2097.6570370370368</c:v>
                </c:pt>
                <c:pt idx="294">
                  <c:v>-2101.1666666666665</c:v>
                </c:pt>
                <c:pt idx="295">
                  <c:v>-2103.8325925925924</c:v>
                </c:pt>
                <c:pt idx="296">
                  <c:v>-2099.5399999999995</c:v>
                </c:pt>
                <c:pt idx="297">
                  <c:v>-2103.3837037037033</c:v>
                </c:pt>
                <c:pt idx="298">
                  <c:v>-2103.899259259259</c:v>
                </c:pt>
                <c:pt idx="299">
                  <c:v>-2109.4185185185183</c:v>
                </c:pt>
                <c:pt idx="300">
                  <c:v>-2116.7074074074067</c:v>
                </c:pt>
                <c:pt idx="301">
                  <c:v>-2121.2792592592591</c:v>
                </c:pt>
                <c:pt idx="302">
                  <c:v>-2124.0422222222219</c:v>
                </c:pt>
                <c:pt idx="303">
                  <c:v>-2133.2599999999998</c:v>
                </c:pt>
                <c:pt idx="304">
                  <c:v>-2155.6955555555555</c:v>
                </c:pt>
                <c:pt idx="305">
                  <c:v>-2168.4466666666667</c:v>
                </c:pt>
                <c:pt idx="306">
                  <c:v>-2172.6488888888885</c:v>
                </c:pt>
                <c:pt idx="307">
                  <c:v>-2177.0059259259256</c:v>
                </c:pt>
                <c:pt idx="308">
                  <c:v>-2178.0377777777771</c:v>
                </c:pt>
                <c:pt idx="309">
                  <c:v>-2179.2681481481477</c:v>
                </c:pt>
                <c:pt idx="310">
                  <c:v>-2185.5851851851853</c:v>
                </c:pt>
                <c:pt idx="311">
                  <c:v>-2193.2362962962961</c:v>
                </c:pt>
                <c:pt idx="312">
                  <c:v>-2189.1140740740739</c:v>
                </c:pt>
                <c:pt idx="313">
                  <c:v>-2181.6244444444442</c:v>
                </c:pt>
                <c:pt idx="314">
                  <c:v>-2171.2303703703701</c:v>
                </c:pt>
                <c:pt idx="315">
                  <c:v>-2154.7703703703701</c:v>
                </c:pt>
                <c:pt idx="316">
                  <c:v>-2148.8948148148143</c:v>
                </c:pt>
                <c:pt idx="317">
                  <c:v>-2141.2022222222217</c:v>
                </c:pt>
                <c:pt idx="318">
                  <c:v>-2138.0881481481479</c:v>
                </c:pt>
                <c:pt idx="319">
                  <c:v>-2131.8066666666659</c:v>
                </c:pt>
                <c:pt idx="320">
                  <c:v>-2132.7511111111107</c:v>
                </c:pt>
                <c:pt idx="321">
                  <c:v>-2132.5903703703702</c:v>
                </c:pt>
                <c:pt idx="322">
                  <c:v>-2136.5466666666666</c:v>
                </c:pt>
                <c:pt idx="323">
                  <c:v>-2144.2066666666665</c:v>
                </c:pt>
                <c:pt idx="324">
                  <c:v>-2143.2059259259254</c:v>
                </c:pt>
                <c:pt idx="325">
                  <c:v>-2152.488148148148</c:v>
                </c:pt>
                <c:pt idx="326">
                  <c:v>-2161.5940740740739</c:v>
                </c:pt>
                <c:pt idx="327">
                  <c:v>-2165.1570370370368</c:v>
                </c:pt>
                <c:pt idx="328">
                  <c:v>-2163.9377777777772</c:v>
                </c:pt>
                <c:pt idx="329">
                  <c:v>-2160.5281481481475</c:v>
                </c:pt>
                <c:pt idx="330">
                  <c:v>-2179.7029629629628</c:v>
                </c:pt>
                <c:pt idx="331">
                  <c:v>-2196.3451851851846</c:v>
                </c:pt>
                <c:pt idx="332">
                  <c:v>-2215.4362962962964</c:v>
                </c:pt>
                <c:pt idx="333">
                  <c:v>-2225.0214814814813</c:v>
                </c:pt>
                <c:pt idx="334">
                  <c:v>-2222.1814814814811</c:v>
                </c:pt>
                <c:pt idx="335">
                  <c:v>-2227.8385185185184</c:v>
                </c:pt>
                <c:pt idx="336">
                  <c:v>-2235.0659259259255</c:v>
                </c:pt>
                <c:pt idx="337">
                  <c:v>-2239.5444444444443</c:v>
                </c:pt>
                <c:pt idx="338">
                  <c:v>-2220.0948148148145</c:v>
                </c:pt>
                <c:pt idx="339">
                  <c:v>-2191.4859259259251</c:v>
                </c:pt>
                <c:pt idx="340">
                  <c:v>-2164.2948148148148</c:v>
                </c:pt>
                <c:pt idx="341">
                  <c:v>-2139.8177777777778</c:v>
                </c:pt>
                <c:pt idx="342">
                  <c:v>-2131.1481481481478</c:v>
                </c:pt>
                <c:pt idx="343">
                  <c:v>-2124.2562962962961</c:v>
                </c:pt>
                <c:pt idx="344">
                  <c:v>-2118.261481481481</c:v>
                </c:pt>
                <c:pt idx="345">
                  <c:v>-2123.6370370370369</c:v>
                </c:pt>
                <c:pt idx="346">
                  <c:v>-2123.8725925925924</c:v>
                </c:pt>
                <c:pt idx="347">
                  <c:v>-2148.58</c:v>
                </c:pt>
                <c:pt idx="348">
                  <c:v>-2171.4377777777772</c:v>
                </c:pt>
                <c:pt idx="349">
                  <c:v>-2193.8977777777777</c:v>
                </c:pt>
                <c:pt idx="350">
                  <c:v>-2198.1503703703697</c:v>
                </c:pt>
                <c:pt idx="351">
                  <c:v>-2202.0533333333333</c:v>
                </c:pt>
                <c:pt idx="352">
                  <c:v>-2201.261481481481</c:v>
                </c:pt>
                <c:pt idx="353">
                  <c:v>-2190.3466666666659</c:v>
                </c:pt>
                <c:pt idx="354">
                  <c:v>-2191.5799999999995</c:v>
                </c:pt>
                <c:pt idx="355">
                  <c:v>-2187.8325925925924</c:v>
                </c:pt>
                <c:pt idx="356">
                  <c:v>-2183.5037037037036</c:v>
                </c:pt>
                <c:pt idx="357">
                  <c:v>-2188.7970370370367</c:v>
                </c:pt>
                <c:pt idx="358">
                  <c:v>-2200.5703703703698</c:v>
                </c:pt>
                <c:pt idx="359">
                  <c:v>-2201.9629629629626</c:v>
                </c:pt>
                <c:pt idx="360">
                  <c:v>-2209.6325925925921</c:v>
                </c:pt>
                <c:pt idx="361">
                  <c:v>-2207.2451851851852</c:v>
                </c:pt>
                <c:pt idx="362">
                  <c:v>-2211.8399999999997</c:v>
                </c:pt>
                <c:pt idx="363">
                  <c:v>-2218.5081481481479</c:v>
                </c:pt>
                <c:pt idx="364">
                  <c:v>-2217.2259259259258</c:v>
                </c:pt>
                <c:pt idx="365">
                  <c:v>-2215.8385185185184</c:v>
                </c:pt>
                <c:pt idx="366">
                  <c:v>-2220.3711111111111</c:v>
                </c:pt>
                <c:pt idx="367">
                  <c:v>-2243.6362962962962</c:v>
                </c:pt>
                <c:pt idx="368">
                  <c:v>-2238.4577777777777</c:v>
                </c:pt>
                <c:pt idx="369">
                  <c:v>-2235.1385185185186</c:v>
                </c:pt>
                <c:pt idx="370">
                  <c:v>-2228.5488888888885</c:v>
                </c:pt>
                <c:pt idx="371">
                  <c:v>-2239.2933333333331</c:v>
                </c:pt>
                <c:pt idx="372">
                  <c:v>-2251.2562962962961</c:v>
                </c:pt>
                <c:pt idx="373">
                  <c:v>-2240.2437037037034</c:v>
                </c:pt>
                <c:pt idx="374">
                  <c:v>-2229.3111111111107</c:v>
                </c:pt>
                <c:pt idx="375">
                  <c:v>-2222.5740740740735</c:v>
                </c:pt>
                <c:pt idx="376">
                  <c:v>-2225.0459259259255</c:v>
                </c:pt>
                <c:pt idx="377">
                  <c:v>-2252.2318518518514</c:v>
                </c:pt>
                <c:pt idx="378">
                  <c:v>-2269.1837037037035</c:v>
                </c:pt>
                <c:pt idx="379">
                  <c:v>-2272.8607407407403</c:v>
                </c:pt>
                <c:pt idx="380">
                  <c:v>-2264.5540740740739</c:v>
                </c:pt>
                <c:pt idx="381">
                  <c:v>-2272.0674074074072</c:v>
                </c:pt>
                <c:pt idx="382">
                  <c:v>-2289.6592592592588</c:v>
                </c:pt>
                <c:pt idx="383">
                  <c:v>-2292.6451851851848</c:v>
                </c:pt>
                <c:pt idx="384">
                  <c:v>-2294.4288888888887</c:v>
                </c:pt>
                <c:pt idx="385">
                  <c:v>-2283.6340740740739</c:v>
                </c:pt>
                <c:pt idx="386">
                  <c:v>-2285.3259259259253</c:v>
                </c:pt>
                <c:pt idx="387">
                  <c:v>-2293.6014814814812</c:v>
                </c:pt>
                <c:pt idx="388">
                  <c:v>-2302.7577777777774</c:v>
                </c:pt>
                <c:pt idx="389">
                  <c:v>-2304.0674074074072</c:v>
                </c:pt>
                <c:pt idx="390">
                  <c:v>-2301.396296296296</c:v>
                </c:pt>
                <c:pt idx="391">
                  <c:v>-2307.3177777777773</c:v>
                </c:pt>
                <c:pt idx="392">
                  <c:v>-2303.4355555555553</c:v>
                </c:pt>
                <c:pt idx="393">
                  <c:v>-2335.9822222222215</c:v>
                </c:pt>
                <c:pt idx="394">
                  <c:v>-2347.0970370370369</c:v>
                </c:pt>
                <c:pt idx="395">
                  <c:v>-2363.7229629629624</c:v>
                </c:pt>
                <c:pt idx="396">
                  <c:v>-2376.7718518518518</c:v>
                </c:pt>
                <c:pt idx="397">
                  <c:v>-2392.5962962962958</c:v>
                </c:pt>
                <c:pt idx="398">
                  <c:v>-2403.5948148148145</c:v>
                </c:pt>
                <c:pt idx="399">
                  <c:v>-2407.2148148148149</c:v>
                </c:pt>
                <c:pt idx="400">
                  <c:v>-2420.9822222222219</c:v>
                </c:pt>
                <c:pt idx="401">
                  <c:v>-2405.8599999999997</c:v>
                </c:pt>
                <c:pt idx="402">
                  <c:v>-2418.8807407407407</c:v>
                </c:pt>
                <c:pt idx="403">
                  <c:v>-2422.2207407407404</c:v>
                </c:pt>
                <c:pt idx="404">
                  <c:v>-2419.468148148148</c:v>
                </c:pt>
                <c:pt idx="405">
                  <c:v>-2409.4674074074069</c:v>
                </c:pt>
                <c:pt idx="406">
                  <c:v>-2412.425185185185</c:v>
                </c:pt>
                <c:pt idx="407">
                  <c:v>-2427.0940740740739</c:v>
                </c:pt>
                <c:pt idx="408">
                  <c:v>-2454.0548148148141</c:v>
                </c:pt>
                <c:pt idx="409">
                  <c:v>-2477.1148148148145</c:v>
                </c:pt>
                <c:pt idx="410">
                  <c:v>-2484.3955555555553</c:v>
                </c:pt>
                <c:pt idx="411">
                  <c:v>-2495.6399999999994</c:v>
                </c:pt>
                <c:pt idx="412">
                  <c:v>-2509.8192592592591</c:v>
                </c:pt>
                <c:pt idx="413">
                  <c:v>-2526.1488888888885</c:v>
                </c:pt>
                <c:pt idx="414">
                  <c:v>-2551.6392592592588</c:v>
                </c:pt>
                <c:pt idx="415">
                  <c:v>-2563.4607407407402</c:v>
                </c:pt>
                <c:pt idx="416">
                  <c:v>-2586.0718518518511</c:v>
                </c:pt>
                <c:pt idx="417">
                  <c:v>-2599.0133333333329</c:v>
                </c:pt>
                <c:pt idx="418">
                  <c:v>-2582.8785185185184</c:v>
                </c:pt>
                <c:pt idx="419">
                  <c:v>-2577.5881481481479</c:v>
                </c:pt>
                <c:pt idx="420">
                  <c:v>-2580.4977777777772</c:v>
                </c:pt>
                <c:pt idx="421">
                  <c:v>-2600.413333333333</c:v>
                </c:pt>
                <c:pt idx="422">
                  <c:v>-2591.7740740740742</c:v>
                </c:pt>
                <c:pt idx="423">
                  <c:v>-2572.8266666666664</c:v>
                </c:pt>
                <c:pt idx="424">
                  <c:v>-2549.2807407407404</c:v>
                </c:pt>
                <c:pt idx="425">
                  <c:v>-2550.3059259259257</c:v>
                </c:pt>
                <c:pt idx="426">
                  <c:v>-2560.6399999999994</c:v>
                </c:pt>
                <c:pt idx="427">
                  <c:v>-2578.9844444444443</c:v>
                </c:pt>
                <c:pt idx="428">
                  <c:v>-2577.7199999999993</c:v>
                </c:pt>
                <c:pt idx="429">
                  <c:v>-2565.0074074074068</c:v>
                </c:pt>
                <c:pt idx="430">
                  <c:v>-2562.64</c:v>
                </c:pt>
                <c:pt idx="431">
                  <c:v>-2577.2029629629628</c:v>
                </c:pt>
                <c:pt idx="432">
                  <c:v>-2581.3259259259253</c:v>
                </c:pt>
                <c:pt idx="433">
                  <c:v>-2572.8651851851846</c:v>
                </c:pt>
                <c:pt idx="434">
                  <c:v>-2592.405185185185</c:v>
                </c:pt>
                <c:pt idx="435">
                  <c:v>-2567.3985185185179</c:v>
                </c:pt>
                <c:pt idx="436">
                  <c:v>-2535.3859259259257</c:v>
                </c:pt>
                <c:pt idx="437">
                  <c:v>-2511.5740740740735</c:v>
                </c:pt>
                <c:pt idx="438">
                  <c:v>-2484.1888888888884</c:v>
                </c:pt>
                <c:pt idx="439">
                  <c:v>-2482.2318518518518</c:v>
                </c:pt>
                <c:pt idx="440">
                  <c:v>-2487.2562962962966</c:v>
                </c:pt>
                <c:pt idx="441">
                  <c:v>-2456.893333333333</c:v>
                </c:pt>
                <c:pt idx="442">
                  <c:v>-2378.0362962962959</c:v>
                </c:pt>
                <c:pt idx="443">
                  <c:v>-2335.8022222222221</c:v>
                </c:pt>
                <c:pt idx="444">
                  <c:v>-2332.2296296296295</c:v>
                </c:pt>
                <c:pt idx="445">
                  <c:v>-2332.4111111111106</c:v>
                </c:pt>
                <c:pt idx="446">
                  <c:v>-2340.2229629629624</c:v>
                </c:pt>
                <c:pt idx="447">
                  <c:v>-2320.5274074074073</c:v>
                </c:pt>
                <c:pt idx="448">
                  <c:v>-2292.1962962962962</c:v>
                </c:pt>
                <c:pt idx="449">
                  <c:v>-2276.2755555555555</c:v>
                </c:pt>
                <c:pt idx="450">
                  <c:v>-2265.8918518518517</c:v>
                </c:pt>
                <c:pt idx="451">
                  <c:v>-2273.5066666666662</c:v>
                </c:pt>
                <c:pt idx="452">
                  <c:v>-2287.4792592592589</c:v>
                </c:pt>
                <c:pt idx="453">
                  <c:v>-2263.8748148148147</c:v>
                </c:pt>
                <c:pt idx="454">
                  <c:v>-2218.411111111111</c:v>
                </c:pt>
                <c:pt idx="455">
                  <c:v>-2189.5748148148145</c:v>
                </c:pt>
                <c:pt idx="456">
                  <c:v>-2167.6051851851848</c:v>
                </c:pt>
                <c:pt idx="457">
                  <c:v>-2140.0866666666661</c:v>
                </c:pt>
                <c:pt idx="458">
                  <c:v>-2101.405185185185</c:v>
                </c:pt>
                <c:pt idx="459">
                  <c:v>-2072.3955555555553</c:v>
                </c:pt>
                <c:pt idx="460">
                  <c:v>-2006.4096296296291</c:v>
                </c:pt>
                <c:pt idx="461">
                  <c:v>-1983.4022222222222</c:v>
                </c:pt>
                <c:pt idx="462">
                  <c:v>-1975.697037037037</c:v>
                </c:pt>
                <c:pt idx="463">
                  <c:v>-1960.8111111111109</c:v>
                </c:pt>
                <c:pt idx="464">
                  <c:v>-1936.992592592592</c:v>
                </c:pt>
                <c:pt idx="465">
                  <c:v>-1891.7451851851849</c:v>
                </c:pt>
                <c:pt idx="466">
                  <c:v>-1839.9807407407407</c:v>
                </c:pt>
                <c:pt idx="467">
                  <c:v>-1812.765925925926</c:v>
                </c:pt>
                <c:pt idx="468">
                  <c:v>-1755.1785185185181</c:v>
                </c:pt>
                <c:pt idx="469">
                  <c:v>-1674.7740740740737</c:v>
                </c:pt>
                <c:pt idx="470">
                  <c:v>-1596.8281481481481</c:v>
                </c:pt>
                <c:pt idx="471">
                  <c:v>-1578.0044444444441</c:v>
                </c:pt>
                <c:pt idx="472">
                  <c:v>-1543.0199999999998</c:v>
                </c:pt>
                <c:pt idx="473">
                  <c:v>-1522.4362962962962</c:v>
                </c:pt>
                <c:pt idx="474">
                  <c:v>-1531.5859259259257</c:v>
                </c:pt>
                <c:pt idx="475">
                  <c:v>-1498.4525925925925</c:v>
                </c:pt>
                <c:pt idx="476">
                  <c:v>-1472.4674074074071</c:v>
                </c:pt>
                <c:pt idx="477">
                  <c:v>-1515.8362962962958</c:v>
                </c:pt>
                <c:pt idx="478">
                  <c:v>-1520.8140740740739</c:v>
                </c:pt>
                <c:pt idx="479">
                  <c:v>-1485.8762962962962</c:v>
                </c:pt>
                <c:pt idx="480">
                  <c:v>-1417.2577777777776</c:v>
                </c:pt>
                <c:pt idx="481">
                  <c:v>-1357.4259259259259</c:v>
                </c:pt>
                <c:pt idx="482">
                  <c:v>-1314.9288888888887</c:v>
                </c:pt>
                <c:pt idx="483">
                  <c:v>-1328.8422222222221</c:v>
                </c:pt>
                <c:pt idx="484">
                  <c:v>-1313.4703703703701</c:v>
                </c:pt>
                <c:pt idx="485">
                  <c:v>-1215.0377777777776</c:v>
                </c:pt>
                <c:pt idx="486">
                  <c:v>-1138.685185185185</c:v>
                </c:pt>
                <c:pt idx="487">
                  <c:v>-1058.9955555555555</c:v>
                </c:pt>
                <c:pt idx="488">
                  <c:v>-1019.5777777777776</c:v>
                </c:pt>
                <c:pt idx="489">
                  <c:v>-986.07777777777756</c:v>
                </c:pt>
                <c:pt idx="490">
                  <c:v>-960.97333333333302</c:v>
                </c:pt>
                <c:pt idx="491">
                  <c:v>-884.93703703703704</c:v>
                </c:pt>
                <c:pt idx="492">
                  <c:v>-810.04222222222199</c:v>
                </c:pt>
                <c:pt idx="493">
                  <c:v>-795.04518518518501</c:v>
                </c:pt>
                <c:pt idx="494">
                  <c:v>-786.38518518518504</c:v>
                </c:pt>
                <c:pt idx="495">
                  <c:v>-801.98666666666657</c:v>
                </c:pt>
                <c:pt idx="496">
                  <c:v>-735.96962962962937</c:v>
                </c:pt>
                <c:pt idx="497">
                  <c:v>-643.65703703703696</c:v>
                </c:pt>
                <c:pt idx="498">
                  <c:v>-570.21999999999991</c:v>
                </c:pt>
                <c:pt idx="499">
                  <c:v>-502.58148148148143</c:v>
                </c:pt>
                <c:pt idx="500">
                  <c:v>-422.97037037037029</c:v>
                </c:pt>
                <c:pt idx="501">
                  <c:v>-364.12999999999994</c:v>
                </c:pt>
                <c:pt idx="502">
                  <c:v>-325.96999999999997</c:v>
                </c:pt>
                <c:pt idx="503">
                  <c:v>-277.88200000000001</c:v>
                </c:pt>
                <c:pt idx="504">
                  <c:v>-288.01903703703698</c:v>
                </c:pt>
                <c:pt idx="505">
                  <c:v>-278.96422222222219</c:v>
                </c:pt>
                <c:pt idx="506">
                  <c:v>-275.57770370370366</c:v>
                </c:pt>
                <c:pt idx="507">
                  <c:v>-191.11696296296293</c:v>
                </c:pt>
                <c:pt idx="508">
                  <c:v>-169.93896296296293</c:v>
                </c:pt>
                <c:pt idx="509">
                  <c:v>-197.97029629629625</c:v>
                </c:pt>
                <c:pt idx="510">
                  <c:v>-123.79629629629626</c:v>
                </c:pt>
                <c:pt idx="511">
                  <c:v>-57.952296296296275</c:v>
                </c:pt>
                <c:pt idx="512">
                  <c:v>45.512592592592604</c:v>
                </c:pt>
                <c:pt idx="513">
                  <c:v>98.354592592592596</c:v>
                </c:pt>
                <c:pt idx="514">
                  <c:v>174.72814814814811</c:v>
                </c:pt>
                <c:pt idx="515">
                  <c:v>273.42074074074077</c:v>
                </c:pt>
                <c:pt idx="516">
                  <c:v>388.95259259259251</c:v>
                </c:pt>
                <c:pt idx="517">
                  <c:v>513.98177777777767</c:v>
                </c:pt>
                <c:pt idx="518">
                  <c:v>640.8795555555555</c:v>
                </c:pt>
                <c:pt idx="519">
                  <c:v>797.17955555555545</c:v>
                </c:pt>
                <c:pt idx="520">
                  <c:v>946.10370370370356</c:v>
                </c:pt>
                <c:pt idx="521">
                  <c:v>1054.5229629629628</c:v>
                </c:pt>
                <c:pt idx="522">
                  <c:v>1128.8125925925924</c:v>
                </c:pt>
                <c:pt idx="523">
                  <c:v>1123.4155555555553</c:v>
                </c:pt>
                <c:pt idx="524">
                  <c:v>1125.3096296296296</c:v>
                </c:pt>
                <c:pt idx="525">
                  <c:v>1103.3518518518517</c:v>
                </c:pt>
                <c:pt idx="526">
                  <c:v>1068.15037037037</c:v>
                </c:pt>
                <c:pt idx="527">
                  <c:v>1097.3955555555556</c:v>
                </c:pt>
                <c:pt idx="528">
                  <c:v>1165.8874074074072</c:v>
                </c:pt>
                <c:pt idx="529">
                  <c:v>1170.0081481481482</c:v>
                </c:pt>
                <c:pt idx="530">
                  <c:v>1362.9044444444444</c:v>
                </c:pt>
                <c:pt idx="531">
                  <c:v>1558.8555555555552</c:v>
                </c:pt>
                <c:pt idx="532">
                  <c:v>1605.7844444444445</c:v>
                </c:pt>
                <c:pt idx="533">
                  <c:v>1607.005925925926</c:v>
                </c:pt>
                <c:pt idx="534">
                  <c:v>1549.3037037037036</c:v>
                </c:pt>
                <c:pt idx="535">
                  <c:v>1515.413333333333</c:v>
                </c:pt>
                <c:pt idx="536">
                  <c:v>1491.2940740740739</c:v>
                </c:pt>
                <c:pt idx="537">
                  <c:v>1495.9977777777776</c:v>
                </c:pt>
                <c:pt idx="538">
                  <c:v>1401.0007407407404</c:v>
                </c:pt>
                <c:pt idx="539">
                  <c:v>1272.3940740740738</c:v>
                </c:pt>
                <c:pt idx="540">
                  <c:v>1104.1696296296295</c:v>
                </c:pt>
                <c:pt idx="541">
                  <c:v>1127.0451851851851</c:v>
                </c:pt>
                <c:pt idx="542">
                  <c:v>1177.6007407407403</c:v>
                </c:pt>
                <c:pt idx="543">
                  <c:v>1227.8774814814813</c:v>
                </c:pt>
                <c:pt idx="544">
                  <c:v>1034.5222222222224</c:v>
                </c:pt>
                <c:pt idx="545">
                  <c:v>983.63037037037031</c:v>
                </c:pt>
                <c:pt idx="546">
                  <c:v>1019.6318518518516</c:v>
                </c:pt>
                <c:pt idx="547">
                  <c:v>1168.9437037037035</c:v>
                </c:pt>
                <c:pt idx="548">
                  <c:v>1403.6145414814812</c:v>
                </c:pt>
                <c:pt idx="549">
                  <c:v>1603.6318518518517</c:v>
                </c:pt>
                <c:pt idx="550">
                  <c:v>1742.7674074074068</c:v>
                </c:pt>
                <c:pt idx="551">
                  <c:v>1853.1407407407405</c:v>
                </c:pt>
                <c:pt idx="552">
                  <c:v>2028.5296296296292</c:v>
                </c:pt>
                <c:pt idx="553">
                  <c:v>2174.7562962962961</c:v>
                </c:pt>
                <c:pt idx="554">
                  <c:v>2317.1251851851848</c:v>
                </c:pt>
                <c:pt idx="555">
                  <c:v>2349.5296296296292</c:v>
                </c:pt>
                <c:pt idx="556">
                  <c:v>2163.1281481481478</c:v>
                </c:pt>
                <c:pt idx="557">
                  <c:v>2080.8125925925924</c:v>
                </c:pt>
                <c:pt idx="558">
                  <c:v>1863.2237037037037</c:v>
                </c:pt>
                <c:pt idx="559">
                  <c:v>1813.3451851851848</c:v>
                </c:pt>
                <c:pt idx="560">
                  <c:v>1690.5399999999997</c:v>
                </c:pt>
                <c:pt idx="561">
                  <c:v>1522.1696296296295</c:v>
                </c:pt>
                <c:pt idx="562">
                  <c:v>1350.517037037037</c:v>
                </c:pt>
                <c:pt idx="563">
                  <c:v>1192.0703703703703</c:v>
                </c:pt>
                <c:pt idx="564">
                  <c:v>1167.2792592592591</c:v>
                </c:pt>
                <c:pt idx="565">
                  <c:v>974.19481481481478</c:v>
                </c:pt>
                <c:pt idx="566">
                  <c:v>938.60666666666657</c:v>
                </c:pt>
                <c:pt idx="567">
                  <c:v>776.49037037037033</c:v>
                </c:pt>
                <c:pt idx="568">
                  <c:v>466.52074074074062</c:v>
                </c:pt>
                <c:pt idx="569">
                  <c:v>608.53851851851857</c:v>
                </c:pt>
                <c:pt idx="570">
                  <c:v>681.85333333333335</c:v>
                </c:pt>
                <c:pt idx="571">
                  <c:v>779.20814814814787</c:v>
                </c:pt>
                <c:pt idx="572">
                  <c:v>1114.4662222222221</c:v>
                </c:pt>
                <c:pt idx="573">
                  <c:v>1747.5999999999997</c:v>
                </c:pt>
                <c:pt idx="574">
                  <c:v>2260.7755555555555</c:v>
                </c:pt>
                <c:pt idx="575">
                  <c:v>2813.4014814814814</c:v>
                </c:pt>
                <c:pt idx="576">
                  <c:v>2912.7325925925925</c:v>
                </c:pt>
                <c:pt idx="577">
                  <c:v>3250.3259259259253</c:v>
                </c:pt>
                <c:pt idx="578">
                  <c:v>3248.4488888888882</c:v>
                </c:pt>
                <c:pt idx="579">
                  <c:v>3317.8577777777773</c:v>
                </c:pt>
                <c:pt idx="580">
                  <c:v>3414.5992592592588</c:v>
                </c:pt>
                <c:pt idx="581">
                  <c:v>3063.4044444444444</c:v>
                </c:pt>
                <c:pt idx="582">
                  <c:v>2489.4140740740736</c:v>
                </c:pt>
                <c:pt idx="583">
                  <c:v>2100.5681481481479</c:v>
                </c:pt>
                <c:pt idx="584">
                  <c:v>2396.7340740740742</c:v>
                </c:pt>
                <c:pt idx="585">
                  <c:v>2595.4999999999995</c:v>
                </c:pt>
                <c:pt idx="586">
                  <c:v>2477.8918518518517</c:v>
                </c:pt>
                <c:pt idx="587">
                  <c:v>2020.4659259259258</c:v>
                </c:pt>
                <c:pt idx="588">
                  <c:v>1645.8177777777773</c:v>
                </c:pt>
                <c:pt idx="589">
                  <c:v>1453.3770370370366</c:v>
                </c:pt>
                <c:pt idx="590">
                  <c:v>1372.8746666666664</c:v>
                </c:pt>
                <c:pt idx="591">
                  <c:v>1592.8303703703702</c:v>
                </c:pt>
                <c:pt idx="592">
                  <c:v>1650.6678740740736</c:v>
                </c:pt>
                <c:pt idx="593">
                  <c:v>1146.4577333333334</c:v>
                </c:pt>
                <c:pt idx="594">
                  <c:v>1053.9485185185185</c:v>
                </c:pt>
                <c:pt idx="595">
                  <c:v>1169.1514074074073</c:v>
                </c:pt>
                <c:pt idx="596">
                  <c:v>1264.3799999999999</c:v>
                </c:pt>
                <c:pt idx="597">
                  <c:v>938.16592592592576</c:v>
                </c:pt>
                <c:pt idx="598">
                  <c:v>963.64074074074051</c:v>
                </c:pt>
                <c:pt idx="599">
                  <c:v>889.01637037037028</c:v>
                </c:pt>
                <c:pt idx="600">
                  <c:v>554.63555555555547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AF-4542-8A51-24D4369894CF}"/>
            </c:ext>
          </c:extLst>
        </c:ser>
        <c:ser>
          <c:idx val="5"/>
          <c:order val="5"/>
          <c:tx>
            <c:v>2 min DBD</c:v>
          </c:tx>
          <c:spPr>
            <a:ln w="19050"/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Together!$G$2:$G$602</c:f>
              <c:numCache>
                <c:formatCode>General</c:formatCode>
                <c:ptCount val="601"/>
                <c:pt idx="0">
                  <c:v>-20.573244444444441</c:v>
                </c:pt>
                <c:pt idx="1">
                  <c:v>-21.276007407407405</c:v>
                </c:pt>
                <c:pt idx="2">
                  <c:v>-25.41395555555555</c:v>
                </c:pt>
                <c:pt idx="3">
                  <c:v>-32.069259259259262</c:v>
                </c:pt>
                <c:pt idx="4">
                  <c:v>-37.963777777777771</c:v>
                </c:pt>
                <c:pt idx="5">
                  <c:v>-38.328288888888885</c:v>
                </c:pt>
                <c:pt idx="6">
                  <c:v>-37.653355555555549</c:v>
                </c:pt>
                <c:pt idx="7">
                  <c:v>-35.6161037037037</c:v>
                </c:pt>
                <c:pt idx="8">
                  <c:v>-34.814551111111108</c:v>
                </c:pt>
                <c:pt idx="9">
                  <c:v>-36.2498</c:v>
                </c:pt>
                <c:pt idx="10">
                  <c:v>-34.174303703703707</c:v>
                </c:pt>
                <c:pt idx="11">
                  <c:v>-29.356325925925915</c:v>
                </c:pt>
                <c:pt idx="12">
                  <c:v>-22.977896296296294</c:v>
                </c:pt>
                <c:pt idx="13">
                  <c:v>-17.487074074074073</c:v>
                </c:pt>
                <c:pt idx="14">
                  <c:v>-18.446444444444438</c:v>
                </c:pt>
                <c:pt idx="15">
                  <c:v>-21.71654074074074</c:v>
                </c:pt>
                <c:pt idx="16">
                  <c:v>-20.533451851851847</c:v>
                </c:pt>
                <c:pt idx="17">
                  <c:v>-20.229303703703703</c:v>
                </c:pt>
                <c:pt idx="18">
                  <c:v>-25.754859259259259</c:v>
                </c:pt>
                <c:pt idx="19">
                  <c:v>-27.336747407407405</c:v>
                </c:pt>
                <c:pt idx="20">
                  <c:v>-27.920459259259257</c:v>
                </c:pt>
                <c:pt idx="21">
                  <c:v>-30.786059259259257</c:v>
                </c:pt>
                <c:pt idx="22">
                  <c:v>-32.289170370370364</c:v>
                </c:pt>
                <c:pt idx="23">
                  <c:v>-28.231325925925919</c:v>
                </c:pt>
                <c:pt idx="24">
                  <c:v>-31.740651851851851</c:v>
                </c:pt>
                <c:pt idx="25">
                  <c:v>-34.556459259259249</c:v>
                </c:pt>
                <c:pt idx="26">
                  <c:v>-35.755222222222223</c:v>
                </c:pt>
                <c:pt idx="27">
                  <c:v>-36.702029629629628</c:v>
                </c:pt>
                <c:pt idx="28">
                  <c:v>-38.111718518518515</c:v>
                </c:pt>
                <c:pt idx="29">
                  <c:v>-36.574474074074068</c:v>
                </c:pt>
                <c:pt idx="30">
                  <c:v>-39.664999999999999</c:v>
                </c:pt>
                <c:pt idx="31">
                  <c:v>-47.121074074074066</c:v>
                </c:pt>
                <c:pt idx="32">
                  <c:v>-52.517362962962956</c:v>
                </c:pt>
                <c:pt idx="33">
                  <c:v>-56.842103703703707</c:v>
                </c:pt>
                <c:pt idx="34">
                  <c:v>-60.814888888888881</c:v>
                </c:pt>
                <c:pt idx="35">
                  <c:v>-64.830074074074062</c:v>
                </c:pt>
                <c:pt idx="36">
                  <c:v>-68.753259259259252</c:v>
                </c:pt>
                <c:pt idx="37">
                  <c:v>-76.960666666666654</c:v>
                </c:pt>
                <c:pt idx="38">
                  <c:v>-78.219333333333324</c:v>
                </c:pt>
                <c:pt idx="39">
                  <c:v>-76.468592592592586</c:v>
                </c:pt>
                <c:pt idx="40">
                  <c:v>-75.724074074074068</c:v>
                </c:pt>
                <c:pt idx="41">
                  <c:v>-74.93437037037036</c:v>
                </c:pt>
                <c:pt idx="42">
                  <c:v>-75.873185185185179</c:v>
                </c:pt>
                <c:pt idx="43">
                  <c:v>-71.637999999999991</c:v>
                </c:pt>
                <c:pt idx="44">
                  <c:v>-71.706666666666663</c:v>
                </c:pt>
                <c:pt idx="45">
                  <c:v>-73.854296296296283</c:v>
                </c:pt>
                <c:pt idx="46">
                  <c:v>-77.179999999999993</c:v>
                </c:pt>
                <c:pt idx="47">
                  <c:v>-78.57414814814814</c:v>
                </c:pt>
                <c:pt idx="48">
                  <c:v>-78.113851851851848</c:v>
                </c:pt>
                <c:pt idx="49">
                  <c:v>-78.487555555555545</c:v>
                </c:pt>
                <c:pt idx="50">
                  <c:v>-78.561407407407387</c:v>
                </c:pt>
                <c:pt idx="51">
                  <c:v>-83.385703703703697</c:v>
                </c:pt>
                <c:pt idx="52">
                  <c:v>-89.189703703703699</c:v>
                </c:pt>
                <c:pt idx="53">
                  <c:v>-89.050370370370345</c:v>
                </c:pt>
                <c:pt idx="54">
                  <c:v>-89.64496296296295</c:v>
                </c:pt>
                <c:pt idx="55">
                  <c:v>-92.782666666666657</c:v>
                </c:pt>
                <c:pt idx="56">
                  <c:v>-98.0205185185185</c:v>
                </c:pt>
                <c:pt idx="57">
                  <c:v>-102.37051851851851</c:v>
                </c:pt>
                <c:pt idx="58">
                  <c:v>-107.22881481481481</c:v>
                </c:pt>
                <c:pt idx="59">
                  <c:v>-113.05333333333333</c:v>
                </c:pt>
                <c:pt idx="60">
                  <c:v>-120.02385185185183</c:v>
                </c:pt>
                <c:pt idx="61">
                  <c:v>-122.5942222222222</c:v>
                </c:pt>
                <c:pt idx="62">
                  <c:v>-127.81414814814813</c:v>
                </c:pt>
                <c:pt idx="63">
                  <c:v>-133.36918518518519</c:v>
                </c:pt>
                <c:pt idx="64">
                  <c:v>-139.99229629629625</c:v>
                </c:pt>
                <c:pt idx="65">
                  <c:v>-144.81607407407407</c:v>
                </c:pt>
                <c:pt idx="66">
                  <c:v>-140.32822222222219</c:v>
                </c:pt>
                <c:pt idx="67">
                  <c:v>-139.83392592592591</c:v>
                </c:pt>
                <c:pt idx="68">
                  <c:v>-134.86140740740743</c:v>
                </c:pt>
                <c:pt idx="69">
                  <c:v>-133.90459259259259</c:v>
                </c:pt>
                <c:pt idx="70">
                  <c:v>-134.72948148148146</c:v>
                </c:pt>
                <c:pt idx="71">
                  <c:v>-133.18644444444442</c:v>
                </c:pt>
                <c:pt idx="72">
                  <c:v>-136.17770370370368</c:v>
                </c:pt>
                <c:pt idx="73">
                  <c:v>-136.39466666666667</c:v>
                </c:pt>
                <c:pt idx="74">
                  <c:v>-142.37429629629628</c:v>
                </c:pt>
                <c:pt idx="75">
                  <c:v>-148.08162962962959</c:v>
                </c:pt>
                <c:pt idx="76">
                  <c:v>-153.4499259259259</c:v>
                </c:pt>
                <c:pt idx="77">
                  <c:v>-159.77207407407406</c:v>
                </c:pt>
                <c:pt idx="78">
                  <c:v>-165.25340740740737</c:v>
                </c:pt>
                <c:pt idx="79">
                  <c:v>-173.7625925925926</c:v>
                </c:pt>
                <c:pt idx="80">
                  <c:v>-174.49066666666667</c:v>
                </c:pt>
                <c:pt idx="81">
                  <c:v>-172.47503703703703</c:v>
                </c:pt>
                <c:pt idx="82">
                  <c:v>-175.82481481481477</c:v>
                </c:pt>
                <c:pt idx="83">
                  <c:v>-181.5312592592592</c:v>
                </c:pt>
                <c:pt idx="84">
                  <c:v>-185.47866666666664</c:v>
                </c:pt>
                <c:pt idx="85">
                  <c:v>-184.12822222222221</c:v>
                </c:pt>
                <c:pt idx="86">
                  <c:v>-188.62681481481479</c:v>
                </c:pt>
                <c:pt idx="87">
                  <c:v>-189.37259259259258</c:v>
                </c:pt>
                <c:pt idx="88">
                  <c:v>-194.36318518518519</c:v>
                </c:pt>
                <c:pt idx="89">
                  <c:v>-203.50999999999996</c:v>
                </c:pt>
                <c:pt idx="90">
                  <c:v>-206.8914074074074</c:v>
                </c:pt>
                <c:pt idx="91">
                  <c:v>-208.53570370370366</c:v>
                </c:pt>
                <c:pt idx="92">
                  <c:v>-210.07844444444444</c:v>
                </c:pt>
                <c:pt idx="93">
                  <c:v>-214.38570370370368</c:v>
                </c:pt>
                <c:pt idx="94">
                  <c:v>-217.50081481481479</c:v>
                </c:pt>
                <c:pt idx="95">
                  <c:v>-219.75681481481479</c:v>
                </c:pt>
                <c:pt idx="96">
                  <c:v>-221.11392592592588</c:v>
                </c:pt>
                <c:pt idx="97">
                  <c:v>-226.87511111111107</c:v>
                </c:pt>
                <c:pt idx="98">
                  <c:v>-234.36451851851848</c:v>
                </c:pt>
                <c:pt idx="99">
                  <c:v>-246.75844444444442</c:v>
                </c:pt>
                <c:pt idx="100">
                  <c:v>-252.88325925925923</c:v>
                </c:pt>
                <c:pt idx="101">
                  <c:v>-264.27111111111111</c:v>
                </c:pt>
                <c:pt idx="102">
                  <c:v>-274.26637037037034</c:v>
                </c:pt>
                <c:pt idx="103">
                  <c:v>-285.92918518518513</c:v>
                </c:pt>
                <c:pt idx="104">
                  <c:v>-291.58274074074069</c:v>
                </c:pt>
                <c:pt idx="105">
                  <c:v>-293.99814814814812</c:v>
                </c:pt>
                <c:pt idx="106">
                  <c:v>-294.88896296296292</c:v>
                </c:pt>
                <c:pt idx="107">
                  <c:v>-295.93674074074073</c:v>
                </c:pt>
                <c:pt idx="108">
                  <c:v>-298.09740740740739</c:v>
                </c:pt>
                <c:pt idx="109">
                  <c:v>-302.7566666666666</c:v>
                </c:pt>
                <c:pt idx="110">
                  <c:v>-309.96207407407405</c:v>
                </c:pt>
                <c:pt idx="111">
                  <c:v>-312.21881481481478</c:v>
                </c:pt>
                <c:pt idx="112">
                  <c:v>-318.65244444444443</c:v>
                </c:pt>
                <c:pt idx="113">
                  <c:v>-333.57370370370364</c:v>
                </c:pt>
                <c:pt idx="114">
                  <c:v>-347.53103703703692</c:v>
                </c:pt>
                <c:pt idx="115">
                  <c:v>-357.26392592592583</c:v>
                </c:pt>
                <c:pt idx="116">
                  <c:v>-365.24718518518512</c:v>
                </c:pt>
                <c:pt idx="117">
                  <c:v>-373.05570370370361</c:v>
                </c:pt>
                <c:pt idx="118">
                  <c:v>-379.40511111111101</c:v>
                </c:pt>
                <c:pt idx="119">
                  <c:v>-382.61237037037034</c:v>
                </c:pt>
                <c:pt idx="120">
                  <c:v>-389.19414814814809</c:v>
                </c:pt>
                <c:pt idx="121">
                  <c:v>-389.51844444444441</c:v>
                </c:pt>
                <c:pt idx="122">
                  <c:v>-397.94103703703701</c:v>
                </c:pt>
                <c:pt idx="123">
                  <c:v>-406.00822222222217</c:v>
                </c:pt>
                <c:pt idx="124">
                  <c:v>-415.03762962962963</c:v>
                </c:pt>
                <c:pt idx="125">
                  <c:v>-425.48296296296297</c:v>
                </c:pt>
                <c:pt idx="126">
                  <c:v>-433.96370370370369</c:v>
                </c:pt>
                <c:pt idx="127">
                  <c:v>-444.1829629629629</c:v>
                </c:pt>
                <c:pt idx="128">
                  <c:v>-452.34518518518507</c:v>
                </c:pt>
                <c:pt idx="129">
                  <c:v>-460.9762962962962</c:v>
                </c:pt>
                <c:pt idx="130">
                  <c:v>-468.37555555555554</c:v>
                </c:pt>
                <c:pt idx="131">
                  <c:v>-471.46814814814815</c:v>
                </c:pt>
                <c:pt idx="132">
                  <c:v>-474.52592592592583</c:v>
                </c:pt>
                <c:pt idx="133">
                  <c:v>-480.11037037037028</c:v>
                </c:pt>
                <c:pt idx="134">
                  <c:v>-488.82370370370364</c:v>
                </c:pt>
                <c:pt idx="135">
                  <c:v>-498.20148148148138</c:v>
                </c:pt>
                <c:pt idx="136">
                  <c:v>-506.54444444444431</c:v>
                </c:pt>
                <c:pt idx="137">
                  <c:v>-507.84592592592588</c:v>
                </c:pt>
                <c:pt idx="138">
                  <c:v>-517.45185185185176</c:v>
                </c:pt>
                <c:pt idx="139">
                  <c:v>-523.77407407407406</c:v>
                </c:pt>
                <c:pt idx="140">
                  <c:v>-528.99333333333323</c:v>
                </c:pt>
                <c:pt idx="141">
                  <c:v>-539.28592592592588</c:v>
                </c:pt>
                <c:pt idx="142">
                  <c:v>-550.71481481481476</c:v>
                </c:pt>
                <c:pt idx="143">
                  <c:v>-556.45851851851842</c:v>
                </c:pt>
                <c:pt idx="144">
                  <c:v>-566.01407407407396</c:v>
                </c:pt>
                <c:pt idx="145">
                  <c:v>-580.33851851851841</c:v>
                </c:pt>
                <c:pt idx="146">
                  <c:v>-589.49555555555537</c:v>
                </c:pt>
                <c:pt idx="147">
                  <c:v>-594.13407407407396</c:v>
                </c:pt>
                <c:pt idx="148">
                  <c:v>-605.48740740740732</c:v>
                </c:pt>
                <c:pt idx="149">
                  <c:v>-619.86666666666667</c:v>
                </c:pt>
                <c:pt idx="150">
                  <c:v>-623.92592592592575</c:v>
                </c:pt>
                <c:pt idx="151">
                  <c:v>-633.42296296296297</c:v>
                </c:pt>
                <c:pt idx="152">
                  <c:v>-642.37703703703698</c:v>
                </c:pt>
                <c:pt idx="153">
                  <c:v>-651.43111111111102</c:v>
                </c:pt>
                <c:pt idx="154">
                  <c:v>-658.69407407407391</c:v>
                </c:pt>
                <c:pt idx="155">
                  <c:v>-664.07703703703692</c:v>
                </c:pt>
                <c:pt idx="156">
                  <c:v>-674.0103703703702</c:v>
                </c:pt>
                <c:pt idx="157">
                  <c:v>-678.77407407407406</c:v>
                </c:pt>
                <c:pt idx="158">
                  <c:v>-685.39629629629633</c:v>
                </c:pt>
                <c:pt idx="159">
                  <c:v>-695.17111111111114</c:v>
                </c:pt>
                <c:pt idx="160">
                  <c:v>-707.99481481481473</c:v>
                </c:pt>
                <c:pt idx="161">
                  <c:v>-721.11259259259259</c:v>
                </c:pt>
                <c:pt idx="162">
                  <c:v>-732.02222222222224</c:v>
                </c:pt>
                <c:pt idx="163">
                  <c:v>-745.26962962962955</c:v>
                </c:pt>
                <c:pt idx="164">
                  <c:v>-760.068148148148</c:v>
                </c:pt>
                <c:pt idx="165">
                  <c:v>-772.71629629629615</c:v>
                </c:pt>
                <c:pt idx="166">
                  <c:v>-781.61481481481462</c:v>
                </c:pt>
                <c:pt idx="167">
                  <c:v>-787.09851851851852</c:v>
                </c:pt>
                <c:pt idx="168">
                  <c:v>-799.63111111111118</c:v>
                </c:pt>
                <c:pt idx="169">
                  <c:v>-807.70222222222219</c:v>
                </c:pt>
                <c:pt idx="170">
                  <c:v>-817.05555555555532</c:v>
                </c:pt>
                <c:pt idx="171">
                  <c:v>-831.06074074074058</c:v>
                </c:pt>
                <c:pt idx="172">
                  <c:v>-845.47629629629603</c:v>
                </c:pt>
                <c:pt idx="173">
                  <c:v>-851.4525925925924</c:v>
                </c:pt>
                <c:pt idx="174">
                  <c:v>-865.65777777777782</c:v>
                </c:pt>
                <c:pt idx="175">
                  <c:v>-877.53555555555556</c:v>
                </c:pt>
                <c:pt idx="176">
                  <c:v>-880.45555555555541</c:v>
                </c:pt>
                <c:pt idx="177">
                  <c:v>-891.51111111111095</c:v>
                </c:pt>
                <c:pt idx="178">
                  <c:v>-906.90740740740739</c:v>
                </c:pt>
                <c:pt idx="179">
                  <c:v>-917.31333333333316</c:v>
                </c:pt>
                <c:pt idx="180">
                  <c:v>-926.4222222222221</c:v>
                </c:pt>
                <c:pt idx="181">
                  <c:v>-940.27185185185181</c:v>
                </c:pt>
                <c:pt idx="182">
                  <c:v>-953.92740740740737</c:v>
                </c:pt>
                <c:pt idx="183">
                  <c:v>-965.93407407407403</c:v>
                </c:pt>
                <c:pt idx="184">
                  <c:v>-989.50814814814805</c:v>
                </c:pt>
                <c:pt idx="185">
                  <c:v>-1005.6444444444442</c:v>
                </c:pt>
                <c:pt idx="186">
                  <c:v>-1014.1629629629628</c:v>
                </c:pt>
                <c:pt idx="187">
                  <c:v>-1022.6659259259259</c:v>
                </c:pt>
                <c:pt idx="188">
                  <c:v>-1030.5651851851851</c:v>
                </c:pt>
                <c:pt idx="189">
                  <c:v>-1031.4999999999998</c:v>
                </c:pt>
                <c:pt idx="190">
                  <c:v>-1037.0325925925924</c:v>
                </c:pt>
                <c:pt idx="191">
                  <c:v>-1048.8555555555554</c:v>
                </c:pt>
                <c:pt idx="192">
                  <c:v>-1064.1199999999999</c:v>
                </c:pt>
                <c:pt idx="193">
                  <c:v>-1074.9444444444443</c:v>
                </c:pt>
                <c:pt idx="194">
                  <c:v>-1080.9222222222222</c:v>
                </c:pt>
                <c:pt idx="195">
                  <c:v>-1087.3999999999999</c:v>
                </c:pt>
                <c:pt idx="196">
                  <c:v>-1097.8103703703703</c:v>
                </c:pt>
                <c:pt idx="197">
                  <c:v>-1111.136296296296</c:v>
                </c:pt>
                <c:pt idx="198">
                  <c:v>-1125.2955555555554</c:v>
                </c:pt>
                <c:pt idx="199">
                  <c:v>-1140.3770370370369</c:v>
                </c:pt>
                <c:pt idx="200">
                  <c:v>-1155.5592592592591</c:v>
                </c:pt>
                <c:pt idx="201">
                  <c:v>-1168.3829629629627</c:v>
                </c:pt>
                <c:pt idx="202">
                  <c:v>-1180.1437037037037</c:v>
                </c:pt>
                <c:pt idx="203">
                  <c:v>-1195.4622222222222</c:v>
                </c:pt>
                <c:pt idx="204">
                  <c:v>-1211.3288888888885</c:v>
                </c:pt>
                <c:pt idx="205">
                  <c:v>-1231.1148148148147</c:v>
                </c:pt>
                <c:pt idx="206">
                  <c:v>-1249.017037037037</c:v>
                </c:pt>
                <c:pt idx="207">
                  <c:v>-1263.13037037037</c:v>
                </c:pt>
                <c:pt idx="208">
                  <c:v>-1268.0777777777776</c:v>
                </c:pt>
                <c:pt idx="209">
                  <c:v>-1272.7814814814815</c:v>
                </c:pt>
                <c:pt idx="210">
                  <c:v>-1279.2407407407406</c:v>
                </c:pt>
                <c:pt idx="211">
                  <c:v>-1295.6199999999999</c:v>
                </c:pt>
                <c:pt idx="212">
                  <c:v>-1308.5718518518515</c:v>
                </c:pt>
                <c:pt idx="213">
                  <c:v>-1323.8311111111109</c:v>
                </c:pt>
                <c:pt idx="214">
                  <c:v>-1333.6837037037037</c:v>
                </c:pt>
                <c:pt idx="215">
                  <c:v>-1343.596296296296</c:v>
                </c:pt>
                <c:pt idx="216">
                  <c:v>-1355.4814814814813</c:v>
                </c:pt>
                <c:pt idx="217">
                  <c:v>-1372.2585185185183</c:v>
                </c:pt>
                <c:pt idx="218">
                  <c:v>-1392.0140740740742</c:v>
                </c:pt>
                <c:pt idx="219">
                  <c:v>-1410.9785185185185</c:v>
                </c:pt>
                <c:pt idx="220">
                  <c:v>-1420.3999999999996</c:v>
                </c:pt>
                <c:pt idx="221">
                  <c:v>-1443.8829629629627</c:v>
                </c:pt>
                <c:pt idx="222">
                  <c:v>-1457.0311111111112</c:v>
                </c:pt>
                <c:pt idx="223">
                  <c:v>-1471.4355555555555</c:v>
                </c:pt>
                <c:pt idx="224">
                  <c:v>-1484.6770370370366</c:v>
                </c:pt>
                <c:pt idx="225">
                  <c:v>-1504.85037037037</c:v>
                </c:pt>
                <c:pt idx="226">
                  <c:v>-1514.7807407407406</c:v>
                </c:pt>
                <c:pt idx="227">
                  <c:v>-1521.8407407407406</c:v>
                </c:pt>
                <c:pt idx="228">
                  <c:v>-1534.1962962962959</c:v>
                </c:pt>
                <c:pt idx="229">
                  <c:v>-1531.8933333333332</c:v>
                </c:pt>
                <c:pt idx="230">
                  <c:v>-1530.1081481481481</c:v>
                </c:pt>
                <c:pt idx="231">
                  <c:v>-1537.153333333333</c:v>
                </c:pt>
                <c:pt idx="232">
                  <c:v>-1544.4518518518516</c:v>
                </c:pt>
                <c:pt idx="233">
                  <c:v>-1550.2348148148146</c:v>
                </c:pt>
                <c:pt idx="234">
                  <c:v>-1560.2466666666667</c:v>
                </c:pt>
                <c:pt idx="235">
                  <c:v>-1567.0199999999998</c:v>
                </c:pt>
                <c:pt idx="236">
                  <c:v>-1568.2533333333331</c:v>
                </c:pt>
                <c:pt idx="237">
                  <c:v>-1577.4859259259258</c:v>
                </c:pt>
                <c:pt idx="238">
                  <c:v>-1592.5837037037036</c:v>
                </c:pt>
                <c:pt idx="239">
                  <c:v>-1602.4037037037033</c:v>
                </c:pt>
                <c:pt idx="240">
                  <c:v>-1616.4325925925921</c:v>
                </c:pt>
                <c:pt idx="241">
                  <c:v>-1623.7029629629626</c:v>
                </c:pt>
                <c:pt idx="242">
                  <c:v>-1625.8511111111111</c:v>
                </c:pt>
                <c:pt idx="243">
                  <c:v>-1633.4666666666665</c:v>
                </c:pt>
                <c:pt idx="244">
                  <c:v>-1643.5185185185182</c:v>
                </c:pt>
                <c:pt idx="245">
                  <c:v>-1644.3177777777776</c:v>
                </c:pt>
                <c:pt idx="246">
                  <c:v>-1639.6925925925925</c:v>
                </c:pt>
                <c:pt idx="247">
                  <c:v>-1644.9207407407405</c:v>
                </c:pt>
                <c:pt idx="248">
                  <c:v>-1645.8148148148146</c:v>
                </c:pt>
                <c:pt idx="249">
                  <c:v>-1653.1355555555554</c:v>
                </c:pt>
                <c:pt idx="250">
                  <c:v>-1662.1296296296296</c:v>
                </c:pt>
                <c:pt idx="251">
                  <c:v>-1666.0318518518516</c:v>
                </c:pt>
                <c:pt idx="252">
                  <c:v>-1661.873333333333</c:v>
                </c:pt>
                <c:pt idx="253">
                  <c:v>-1671.0570370370369</c:v>
                </c:pt>
                <c:pt idx="254">
                  <c:v>-1694.3511111111111</c:v>
                </c:pt>
                <c:pt idx="255">
                  <c:v>-1709.3237037037034</c:v>
                </c:pt>
                <c:pt idx="256">
                  <c:v>-1732.8066666666664</c:v>
                </c:pt>
                <c:pt idx="257">
                  <c:v>-1743.3570370370369</c:v>
                </c:pt>
                <c:pt idx="258">
                  <c:v>-1762.3303703703702</c:v>
                </c:pt>
                <c:pt idx="259">
                  <c:v>-1771.0029629629626</c:v>
                </c:pt>
                <c:pt idx="260">
                  <c:v>-1787.573333333333</c:v>
                </c:pt>
                <c:pt idx="261">
                  <c:v>-1809.4229629629626</c:v>
                </c:pt>
                <c:pt idx="262">
                  <c:v>-1822.1296296296296</c:v>
                </c:pt>
                <c:pt idx="263">
                  <c:v>-1830.8022222222219</c:v>
                </c:pt>
                <c:pt idx="264">
                  <c:v>-1828.1081481481478</c:v>
                </c:pt>
                <c:pt idx="265">
                  <c:v>-1830.4325925925923</c:v>
                </c:pt>
                <c:pt idx="266">
                  <c:v>-1836.4007407407407</c:v>
                </c:pt>
                <c:pt idx="267">
                  <c:v>-1841.1281481481481</c:v>
                </c:pt>
                <c:pt idx="268">
                  <c:v>-1844.9962962962961</c:v>
                </c:pt>
                <c:pt idx="269">
                  <c:v>-1856.1259259259257</c:v>
                </c:pt>
                <c:pt idx="270">
                  <c:v>-1868.1792592592592</c:v>
                </c:pt>
                <c:pt idx="271">
                  <c:v>-1871.5288888888888</c:v>
                </c:pt>
                <c:pt idx="272">
                  <c:v>-1864.9037037037033</c:v>
                </c:pt>
                <c:pt idx="273">
                  <c:v>-1862.2222222222219</c:v>
                </c:pt>
                <c:pt idx="274">
                  <c:v>-1850.9377777777772</c:v>
                </c:pt>
                <c:pt idx="275">
                  <c:v>-1841.988148148148</c:v>
                </c:pt>
                <c:pt idx="276">
                  <c:v>-1849.676296296296</c:v>
                </c:pt>
                <c:pt idx="277">
                  <c:v>-1848.2940740740735</c:v>
                </c:pt>
                <c:pt idx="278">
                  <c:v>-1838.7007407407402</c:v>
                </c:pt>
                <c:pt idx="279">
                  <c:v>-1837.6888888888886</c:v>
                </c:pt>
                <c:pt idx="280">
                  <c:v>-1854.8066666666664</c:v>
                </c:pt>
                <c:pt idx="281">
                  <c:v>-1872.0851851851851</c:v>
                </c:pt>
                <c:pt idx="282">
                  <c:v>-1888.7170370370368</c:v>
                </c:pt>
                <c:pt idx="283">
                  <c:v>-1898.6859259259261</c:v>
                </c:pt>
                <c:pt idx="284">
                  <c:v>-1908.0148148148146</c:v>
                </c:pt>
                <c:pt idx="285">
                  <c:v>-1918.2437037037034</c:v>
                </c:pt>
                <c:pt idx="286">
                  <c:v>-1917.5362962962961</c:v>
                </c:pt>
                <c:pt idx="287">
                  <c:v>-1913.5955555555554</c:v>
                </c:pt>
                <c:pt idx="288">
                  <c:v>-1910.3999999999996</c:v>
                </c:pt>
                <c:pt idx="289">
                  <c:v>-1908.3466666666664</c:v>
                </c:pt>
                <c:pt idx="290">
                  <c:v>-1911.0718518518515</c:v>
                </c:pt>
                <c:pt idx="291">
                  <c:v>-1912.6822222222218</c:v>
                </c:pt>
                <c:pt idx="292">
                  <c:v>-1916.584444444444</c:v>
                </c:pt>
                <c:pt idx="293">
                  <c:v>-1913.9985185185185</c:v>
                </c:pt>
                <c:pt idx="294">
                  <c:v>-1912.8762962962962</c:v>
                </c:pt>
                <c:pt idx="295">
                  <c:v>-1914.9266666666663</c:v>
                </c:pt>
                <c:pt idx="296">
                  <c:v>-1918.7229629629626</c:v>
                </c:pt>
                <c:pt idx="297">
                  <c:v>-1935.7237037037037</c:v>
                </c:pt>
                <c:pt idx="298">
                  <c:v>-1945.2444444444443</c:v>
                </c:pt>
                <c:pt idx="299">
                  <c:v>-1956.3318518518518</c:v>
                </c:pt>
                <c:pt idx="300">
                  <c:v>-1956.465185185185</c:v>
                </c:pt>
                <c:pt idx="301">
                  <c:v>-1962.058518518518</c:v>
                </c:pt>
                <c:pt idx="302">
                  <c:v>-1973.2407407407402</c:v>
                </c:pt>
                <c:pt idx="303">
                  <c:v>-1989.5392592592591</c:v>
                </c:pt>
                <c:pt idx="304">
                  <c:v>-2005.2207407407404</c:v>
                </c:pt>
                <c:pt idx="305">
                  <c:v>-2008.2503703703703</c:v>
                </c:pt>
                <c:pt idx="306">
                  <c:v>-2002.9962962962957</c:v>
                </c:pt>
                <c:pt idx="307">
                  <c:v>-2004.4725925925923</c:v>
                </c:pt>
                <c:pt idx="308">
                  <c:v>-2012.2533333333329</c:v>
                </c:pt>
                <c:pt idx="309">
                  <c:v>-2019.8592592592588</c:v>
                </c:pt>
                <c:pt idx="310">
                  <c:v>-2020.3444444444442</c:v>
                </c:pt>
                <c:pt idx="311">
                  <c:v>-2018.787407407407</c:v>
                </c:pt>
                <c:pt idx="312">
                  <c:v>-2019.8977777777775</c:v>
                </c:pt>
                <c:pt idx="313">
                  <c:v>-2015.5118518518514</c:v>
                </c:pt>
                <c:pt idx="314">
                  <c:v>-2018.3748148148145</c:v>
                </c:pt>
                <c:pt idx="315">
                  <c:v>-2003.9666666666662</c:v>
                </c:pt>
                <c:pt idx="316">
                  <c:v>-2006.3659259259257</c:v>
                </c:pt>
                <c:pt idx="317">
                  <c:v>-2011.1237037037035</c:v>
                </c:pt>
                <c:pt idx="318">
                  <c:v>-2009.78</c:v>
                </c:pt>
                <c:pt idx="319">
                  <c:v>-2008.6251851851848</c:v>
                </c:pt>
                <c:pt idx="320">
                  <c:v>-2009.3318518518518</c:v>
                </c:pt>
                <c:pt idx="321">
                  <c:v>-2014.6748148148145</c:v>
                </c:pt>
                <c:pt idx="322">
                  <c:v>-2012.4859259259254</c:v>
                </c:pt>
                <c:pt idx="323">
                  <c:v>-2015.4318518518514</c:v>
                </c:pt>
                <c:pt idx="324">
                  <c:v>-2012.8259259259257</c:v>
                </c:pt>
                <c:pt idx="325">
                  <c:v>-2006.7037037037035</c:v>
                </c:pt>
                <c:pt idx="326">
                  <c:v>-2011.1333333333332</c:v>
                </c:pt>
                <c:pt idx="327">
                  <c:v>-2015.8251851851849</c:v>
                </c:pt>
                <c:pt idx="328">
                  <c:v>-2019.9637037037035</c:v>
                </c:pt>
                <c:pt idx="329">
                  <c:v>-2015.4362962962962</c:v>
                </c:pt>
                <c:pt idx="330">
                  <c:v>-2019.4725925925923</c:v>
                </c:pt>
                <c:pt idx="331">
                  <c:v>-2029.4429629629624</c:v>
                </c:pt>
                <c:pt idx="332">
                  <c:v>-2048.5748148148145</c:v>
                </c:pt>
                <c:pt idx="333">
                  <c:v>-2062.6948148148144</c:v>
                </c:pt>
                <c:pt idx="334">
                  <c:v>-2053.7429629629628</c:v>
                </c:pt>
                <c:pt idx="335">
                  <c:v>-2056.5207407407402</c:v>
                </c:pt>
                <c:pt idx="336">
                  <c:v>-2061.1066666666661</c:v>
                </c:pt>
                <c:pt idx="337">
                  <c:v>-2062.942222222222</c:v>
                </c:pt>
                <c:pt idx="338">
                  <c:v>-2065.7755555555555</c:v>
                </c:pt>
                <c:pt idx="339">
                  <c:v>-2074.5703703703698</c:v>
                </c:pt>
                <c:pt idx="340">
                  <c:v>-2064.4985185185183</c:v>
                </c:pt>
                <c:pt idx="341">
                  <c:v>-2047.36</c:v>
                </c:pt>
                <c:pt idx="342">
                  <c:v>-2042.619259259259</c:v>
                </c:pt>
                <c:pt idx="343">
                  <c:v>-2036.2170370370368</c:v>
                </c:pt>
                <c:pt idx="344">
                  <c:v>-2028.7629629629628</c:v>
                </c:pt>
                <c:pt idx="345">
                  <c:v>-2036.3644444444442</c:v>
                </c:pt>
                <c:pt idx="346">
                  <c:v>-2026.7066666666663</c:v>
                </c:pt>
                <c:pt idx="347">
                  <c:v>-2013.7762962962961</c:v>
                </c:pt>
                <c:pt idx="348">
                  <c:v>-2005.3585185185182</c:v>
                </c:pt>
                <c:pt idx="349">
                  <c:v>-2023.4392592592587</c:v>
                </c:pt>
                <c:pt idx="350">
                  <c:v>-2017.0037037037034</c:v>
                </c:pt>
                <c:pt idx="351">
                  <c:v>-2019.3162962962961</c:v>
                </c:pt>
                <c:pt idx="352">
                  <c:v>-2021.4548148148144</c:v>
                </c:pt>
                <c:pt idx="353">
                  <c:v>-2010.532592592592</c:v>
                </c:pt>
                <c:pt idx="354">
                  <c:v>-2030.9659259259254</c:v>
                </c:pt>
                <c:pt idx="355">
                  <c:v>-2049.7170370370368</c:v>
                </c:pt>
                <c:pt idx="356">
                  <c:v>-2078.954074074074</c:v>
                </c:pt>
                <c:pt idx="357">
                  <c:v>-2092.6385185185186</c:v>
                </c:pt>
                <c:pt idx="358">
                  <c:v>-2109.2888888888888</c:v>
                </c:pt>
                <c:pt idx="359">
                  <c:v>-2109.0762962962958</c:v>
                </c:pt>
                <c:pt idx="360">
                  <c:v>-2126.2488888888888</c:v>
                </c:pt>
                <c:pt idx="361">
                  <c:v>-2134.6681481481478</c:v>
                </c:pt>
                <c:pt idx="362">
                  <c:v>-2123.4570370370366</c:v>
                </c:pt>
                <c:pt idx="363">
                  <c:v>-2114.738518518518</c:v>
                </c:pt>
                <c:pt idx="364">
                  <c:v>-2093.6607407407405</c:v>
                </c:pt>
                <c:pt idx="365">
                  <c:v>-2082.0533333333328</c:v>
                </c:pt>
                <c:pt idx="366">
                  <c:v>-2083.1792592592592</c:v>
                </c:pt>
                <c:pt idx="367">
                  <c:v>-2101.6666666666665</c:v>
                </c:pt>
                <c:pt idx="368">
                  <c:v>-2106.7088888888884</c:v>
                </c:pt>
                <c:pt idx="369">
                  <c:v>-2112.4718518518516</c:v>
                </c:pt>
                <c:pt idx="370">
                  <c:v>-2129.7007407407405</c:v>
                </c:pt>
                <c:pt idx="371">
                  <c:v>-2142.3585185185179</c:v>
                </c:pt>
                <c:pt idx="372">
                  <c:v>-2150.0607407407401</c:v>
                </c:pt>
                <c:pt idx="373">
                  <c:v>-2160.7488888888888</c:v>
                </c:pt>
                <c:pt idx="374">
                  <c:v>-2174.5088888888886</c:v>
                </c:pt>
                <c:pt idx="375">
                  <c:v>-2184.6096296296291</c:v>
                </c:pt>
                <c:pt idx="376">
                  <c:v>-2213.5970370370364</c:v>
                </c:pt>
                <c:pt idx="377">
                  <c:v>-2238.7481481481477</c:v>
                </c:pt>
                <c:pt idx="378">
                  <c:v>-2226.6874074074071</c:v>
                </c:pt>
                <c:pt idx="379">
                  <c:v>-2225.7251851851847</c:v>
                </c:pt>
                <c:pt idx="380">
                  <c:v>-2249.7103703703701</c:v>
                </c:pt>
                <c:pt idx="381">
                  <c:v>-2238.0918518518515</c:v>
                </c:pt>
                <c:pt idx="382">
                  <c:v>-2220.428148148148</c:v>
                </c:pt>
                <c:pt idx="383">
                  <c:v>-2222.1651851851852</c:v>
                </c:pt>
                <c:pt idx="384">
                  <c:v>-2232.2125925925925</c:v>
                </c:pt>
                <c:pt idx="385">
                  <c:v>-2230.887407407407</c:v>
                </c:pt>
                <c:pt idx="386">
                  <c:v>-2231.0777777777771</c:v>
                </c:pt>
                <c:pt idx="387">
                  <c:v>-2227.336296296296</c:v>
                </c:pt>
                <c:pt idx="388">
                  <c:v>-2223.8377777777773</c:v>
                </c:pt>
                <c:pt idx="389">
                  <c:v>-2230.7948148148148</c:v>
                </c:pt>
                <c:pt idx="390">
                  <c:v>-2268.3585185185184</c:v>
                </c:pt>
                <c:pt idx="391">
                  <c:v>-2272.7251851851847</c:v>
                </c:pt>
                <c:pt idx="392">
                  <c:v>-2272.1111111111109</c:v>
                </c:pt>
                <c:pt idx="393">
                  <c:v>-2273.9348148148147</c:v>
                </c:pt>
                <c:pt idx="394">
                  <c:v>-2286.3918518518512</c:v>
                </c:pt>
                <c:pt idx="395">
                  <c:v>-2321.0925925925926</c:v>
                </c:pt>
                <c:pt idx="396">
                  <c:v>-2386.9111111111106</c:v>
                </c:pt>
                <c:pt idx="397">
                  <c:v>-2426.6022222222218</c:v>
                </c:pt>
                <c:pt idx="398">
                  <c:v>-2439.1592592592588</c:v>
                </c:pt>
                <c:pt idx="399">
                  <c:v>-2464.6696296296291</c:v>
                </c:pt>
                <c:pt idx="400">
                  <c:v>-2484.1762962962962</c:v>
                </c:pt>
                <c:pt idx="401">
                  <c:v>-2500.3022222222216</c:v>
                </c:pt>
                <c:pt idx="402">
                  <c:v>-2525.1718518518519</c:v>
                </c:pt>
                <c:pt idx="403">
                  <c:v>-2568.4133333333334</c:v>
                </c:pt>
                <c:pt idx="404">
                  <c:v>-2549.6548148148145</c:v>
                </c:pt>
                <c:pt idx="405">
                  <c:v>-2556.4718518518516</c:v>
                </c:pt>
                <c:pt idx="406">
                  <c:v>-2563.2370370370368</c:v>
                </c:pt>
                <c:pt idx="407">
                  <c:v>-2572.2518518518514</c:v>
                </c:pt>
                <c:pt idx="408">
                  <c:v>-2559.7237037037034</c:v>
                </c:pt>
                <c:pt idx="409">
                  <c:v>-2572.9370370370366</c:v>
                </c:pt>
                <c:pt idx="410">
                  <c:v>-2556.3259259259257</c:v>
                </c:pt>
                <c:pt idx="411">
                  <c:v>-2522.2985185185184</c:v>
                </c:pt>
                <c:pt idx="412">
                  <c:v>-2537.517037037037</c:v>
                </c:pt>
                <c:pt idx="413">
                  <c:v>-2549.4533333333329</c:v>
                </c:pt>
                <c:pt idx="414">
                  <c:v>-2558.7088888888889</c:v>
                </c:pt>
                <c:pt idx="415">
                  <c:v>-2551.9814814814813</c:v>
                </c:pt>
                <c:pt idx="416">
                  <c:v>-2585.0740740740735</c:v>
                </c:pt>
                <c:pt idx="417">
                  <c:v>-2622.2903703703705</c:v>
                </c:pt>
                <c:pt idx="418">
                  <c:v>-2651.0948148148141</c:v>
                </c:pt>
                <c:pt idx="419">
                  <c:v>-2679.7444444444441</c:v>
                </c:pt>
                <c:pt idx="420">
                  <c:v>-2676.1392592592588</c:v>
                </c:pt>
                <c:pt idx="421">
                  <c:v>-2639.6451851851848</c:v>
                </c:pt>
                <c:pt idx="422">
                  <c:v>-2634.8399999999997</c:v>
                </c:pt>
                <c:pt idx="423">
                  <c:v>-2690.8777777777777</c:v>
                </c:pt>
                <c:pt idx="424">
                  <c:v>-2757.9059259259252</c:v>
                </c:pt>
                <c:pt idx="425">
                  <c:v>-2805.2740740740737</c:v>
                </c:pt>
                <c:pt idx="426">
                  <c:v>-2793.7666666666664</c:v>
                </c:pt>
                <c:pt idx="427">
                  <c:v>-2766.5511111111105</c:v>
                </c:pt>
                <c:pt idx="428">
                  <c:v>-2785.8577777777773</c:v>
                </c:pt>
                <c:pt idx="429">
                  <c:v>-2826.7266666666669</c:v>
                </c:pt>
                <c:pt idx="430">
                  <c:v>-2881.422222222222</c:v>
                </c:pt>
                <c:pt idx="431">
                  <c:v>-2873.8044444444445</c:v>
                </c:pt>
                <c:pt idx="432">
                  <c:v>-2808.5822222222218</c:v>
                </c:pt>
                <c:pt idx="433">
                  <c:v>-2753.5725925925922</c:v>
                </c:pt>
                <c:pt idx="434">
                  <c:v>-2744.1214814814812</c:v>
                </c:pt>
                <c:pt idx="435">
                  <c:v>-2776.5777777777771</c:v>
                </c:pt>
                <c:pt idx="436">
                  <c:v>-2750.5681481481479</c:v>
                </c:pt>
                <c:pt idx="437">
                  <c:v>-2744.0133333333324</c:v>
                </c:pt>
                <c:pt idx="438">
                  <c:v>-2732.8148148148143</c:v>
                </c:pt>
                <c:pt idx="439">
                  <c:v>-2752.6962962962957</c:v>
                </c:pt>
                <c:pt idx="440">
                  <c:v>-2775.359259259259</c:v>
                </c:pt>
                <c:pt idx="441">
                  <c:v>-2813.7748148148144</c:v>
                </c:pt>
                <c:pt idx="442">
                  <c:v>-2794.8192592592591</c:v>
                </c:pt>
                <c:pt idx="443">
                  <c:v>-2802.712592592592</c:v>
                </c:pt>
                <c:pt idx="444">
                  <c:v>-2856.4037037037033</c:v>
                </c:pt>
                <c:pt idx="445">
                  <c:v>-2921.5896296296291</c:v>
                </c:pt>
                <c:pt idx="446">
                  <c:v>-2972.0103703703703</c:v>
                </c:pt>
                <c:pt idx="447">
                  <c:v>-2942.5185185185182</c:v>
                </c:pt>
                <c:pt idx="448">
                  <c:v>-2874.5785185185182</c:v>
                </c:pt>
                <c:pt idx="449">
                  <c:v>-2797.6925925925921</c:v>
                </c:pt>
                <c:pt idx="450">
                  <c:v>-2781.3607407407399</c:v>
                </c:pt>
                <c:pt idx="451">
                  <c:v>-2769.1711111111108</c:v>
                </c:pt>
                <c:pt idx="452">
                  <c:v>-2687.8651851851846</c:v>
                </c:pt>
                <c:pt idx="453">
                  <c:v>-2623.9170370370371</c:v>
                </c:pt>
                <c:pt idx="454">
                  <c:v>-2574.1844444444441</c:v>
                </c:pt>
                <c:pt idx="455">
                  <c:v>-2576.6540740740734</c:v>
                </c:pt>
                <c:pt idx="456">
                  <c:v>-2602.8199999999993</c:v>
                </c:pt>
                <c:pt idx="457">
                  <c:v>-2636.8814814814809</c:v>
                </c:pt>
                <c:pt idx="458">
                  <c:v>-2635.9644444444443</c:v>
                </c:pt>
                <c:pt idx="459">
                  <c:v>-2628.5140740740735</c:v>
                </c:pt>
                <c:pt idx="460">
                  <c:v>-2644.5051851851849</c:v>
                </c:pt>
                <c:pt idx="461">
                  <c:v>-2708.5244444444438</c:v>
                </c:pt>
                <c:pt idx="462">
                  <c:v>-2701.6933333333332</c:v>
                </c:pt>
                <c:pt idx="463">
                  <c:v>-2661.2207407407404</c:v>
                </c:pt>
                <c:pt idx="464">
                  <c:v>-2642.6999999999994</c:v>
                </c:pt>
                <c:pt idx="465">
                  <c:v>-2732.6962962962966</c:v>
                </c:pt>
                <c:pt idx="466">
                  <c:v>-2774.2407407407404</c:v>
                </c:pt>
                <c:pt idx="467">
                  <c:v>-2800.7081481481473</c:v>
                </c:pt>
                <c:pt idx="468">
                  <c:v>-2817.8918518518512</c:v>
                </c:pt>
                <c:pt idx="469">
                  <c:v>-2738.6977777777774</c:v>
                </c:pt>
                <c:pt idx="470">
                  <c:v>-2730.4814814814813</c:v>
                </c:pt>
                <c:pt idx="471">
                  <c:v>-2737.6222222222223</c:v>
                </c:pt>
                <c:pt idx="472">
                  <c:v>-2706.8459259259257</c:v>
                </c:pt>
                <c:pt idx="473">
                  <c:v>-2617.8740740740736</c:v>
                </c:pt>
                <c:pt idx="474">
                  <c:v>-2586.6014814814807</c:v>
                </c:pt>
                <c:pt idx="475">
                  <c:v>-2591.3229629629627</c:v>
                </c:pt>
                <c:pt idx="476">
                  <c:v>-2645.0688888888885</c:v>
                </c:pt>
                <c:pt idx="477">
                  <c:v>-2738.111851851851</c:v>
                </c:pt>
                <c:pt idx="478">
                  <c:v>-2752.758518518518</c:v>
                </c:pt>
                <c:pt idx="479">
                  <c:v>-2720.1903703703701</c:v>
                </c:pt>
                <c:pt idx="480">
                  <c:v>-2749.2029629629628</c:v>
                </c:pt>
                <c:pt idx="481">
                  <c:v>-2733.3029629629623</c:v>
                </c:pt>
                <c:pt idx="482">
                  <c:v>-2649.853333333333</c:v>
                </c:pt>
                <c:pt idx="483">
                  <c:v>-2658.8096296296294</c:v>
                </c:pt>
                <c:pt idx="484">
                  <c:v>-2592.9896296296297</c:v>
                </c:pt>
                <c:pt idx="485">
                  <c:v>-2460.2911111111111</c:v>
                </c:pt>
                <c:pt idx="486">
                  <c:v>-2267.4318518518517</c:v>
                </c:pt>
                <c:pt idx="487">
                  <c:v>-2111.0392592592593</c:v>
                </c:pt>
                <c:pt idx="488">
                  <c:v>-1982.1748148148145</c:v>
                </c:pt>
                <c:pt idx="489">
                  <c:v>-1946.6207407407408</c:v>
                </c:pt>
                <c:pt idx="490">
                  <c:v>-1875.6607407407407</c:v>
                </c:pt>
                <c:pt idx="491">
                  <c:v>-1754.6977777777777</c:v>
                </c:pt>
                <c:pt idx="492">
                  <c:v>-1675.7377777777776</c:v>
                </c:pt>
                <c:pt idx="493">
                  <c:v>-1761.2192592592592</c:v>
                </c:pt>
                <c:pt idx="494">
                  <c:v>-1776.4103703703702</c:v>
                </c:pt>
                <c:pt idx="495">
                  <c:v>-1824.3103703703703</c:v>
                </c:pt>
                <c:pt idx="496">
                  <c:v>-1924.6066666666666</c:v>
                </c:pt>
                <c:pt idx="497">
                  <c:v>-2044.0037037037036</c:v>
                </c:pt>
                <c:pt idx="498">
                  <c:v>-2149.911111111111</c:v>
                </c:pt>
                <c:pt idx="499">
                  <c:v>-2210.781481481481</c:v>
                </c:pt>
                <c:pt idx="500">
                  <c:v>-2304.7007407407405</c:v>
                </c:pt>
                <c:pt idx="501">
                  <c:v>-2285.4437037037032</c:v>
                </c:pt>
                <c:pt idx="502">
                  <c:v>-2234.0303703703698</c:v>
                </c:pt>
                <c:pt idx="503">
                  <c:v>-2274.7348148148144</c:v>
                </c:pt>
                <c:pt idx="504">
                  <c:v>-2346.8829629629631</c:v>
                </c:pt>
                <c:pt idx="505">
                  <c:v>-2274.8192592592591</c:v>
                </c:pt>
                <c:pt idx="506">
                  <c:v>-2144.1896296296295</c:v>
                </c:pt>
                <c:pt idx="507">
                  <c:v>-2177.7074074074071</c:v>
                </c:pt>
                <c:pt idx="508">
                  <c:v>-2180.1362962962958</c:v>
                </c:pt>
                <c:pt idx="509">
                  <c:v>-2134.3792592592595</c:v>
                </c:pt>
                <c:pt idx="510">
                  <c:v>-2191.7911111111107</c:v>
                </c:pt>
                <c:pt idx="511">
                  <c:v>-2310.3577777777778</c:v>
                </c:pt>
                <c:pt idx="512">
                  <c:v>-2227.8585185185184</c:v>
                </c:pt>
                <c:pt idx="513">
                  <c:v>-2186.3718518518517</c:v>
                </c:pt>
                <c:pt idx="514">
                  <c:v>-1967.6022222222218</c:v>
                </c:pt>
                <c:pt idx="515">
                  <c:v>-1656.5222222222219</c:v>
                </c:pt>
                <c:pt idx="516">
                  <c:v>-1438.2444444444443</c:v>
                </c:pt>
                <c:pt idx="517">
                  <c:v>-1177.6288888888887</c:v>
                </c:pt>
                <c:pt idx="518">
                  <c:v>-999.84888888888872</c:v>
                </c:pt>
                <c:pt idx="519">
                  <c:v>-978.1592592592591</c:v>
                </c:pt>
                <c:pt idx="520">
                  <c:v>-916.26740740740718</c:v>
                </c:pt>
                <c:pt idx="521">
                  <c:v>-726.16814814814791</c:v>
                </c:pt>
                <c:pt idx="522">
                  <c:v>-664.10666666666657</c:v>
                </c:pt>
                <c:pt idx="523">
                  <c:v>-948.89259259259245</c:v>
                </c:pt>
                <c:pt idx="524">
                  <c:v>-1092.1360740740738</c:v>
                </c:pt>
                <c:pt idx="525">
                  <c:v>-1199.5037037037036</c:v>
                </c:pt>
                <c:pt idx="526">
                  <c:v>-1245.4133333333332</c:v>
                </c:pt>
                <c:pt idx="527">
                  <c:v>-918.22666666666646</c:v>
                </c:pt>
                <c:pt idx="528">
                  <c:v>-500.32518518518509</c:v>
                </c:pt>
                <c:pt idx="529">
                  <c:v>-392.56814814814817</c:v>
                </c:pt>
                <c:pt idx="530">
                  <c:v>-381.55185185185178</c:v>
                </c:pt>
                <c:pt idx="531">
                  <c:v>28.308148148148121</c:v>
                </c:pt>
                <c:pt idx="532">
                  <c:v>174.69245185185184</c:v>
                </c:pt>
                <c:pt idx="533">
                  <c:v>506.66837037037027</c:v>
                </c:pt>
                <c:pt idx="534">
                  <c:v>639.29407407407405</c:v>
                </c:pt>
                <c:pt idx="535">
                  <c:v>674.42148148148135</c:v>
                </c:pt>
                <c:pt idx="536">
                  <c:v>811.36074074074077</c:v>
                </c:pt>
                <c:pt idx="537">
                  <c:v>690.03125925925917</c:v>
                </c:pt>
                <c:pt idx="538">
                  <c:v>931.23059259259253</c:v>
                </c:pt>
                <c:pt idx="539">
                  <c:v>391.1496296296296</c:v>
                </c:pt>
                <c:pt idx="540">
                  <c:v>278.13651851851841</c:v>
                </c:pt>
                <c:pt idx="541">
                  <c:v>-148.34674074074076</c:v>
                </c:pt>
                <c:pt idx="542">
                  <c:v>-432.28533333333326</c:v>
                </c:pt>
                <c:pt idx="543">
                  <c:v>-663.49774814814805</c:v>
                </c:pt>
                <c:pt idx="544">
                  <c:v>-1119.784148148148</c:v>
                </c:pt>
                <c:pt idx="545">
                  <c:v>-1179.0051851851852</c:v>
                </c:pt>
                <c:pt idx="546">
                  <c:v>-1146.908148148148</c:v>
                </c:pt>
                <c:pt idx="547">
                  <c:v>-883.64222222222213</c:v>
                </c:pt>
                <c:pt idx="548">
                  <c:v>-599.79296296296286</c:v>
                </c:pt>
                <c:pt idx="549">
                  <c:v>-373.91185185185185</c:v>
                </c:pt>
                <c:pt idx="550">
                  <c:v>-313.44185185185182</c:v>
                </c:pt>
                <c:pt idx="551">
                  <c:v>-429.45874074074067</c:v>
                </c:pt>
                <c:pt idx="552">
                  <c:v>-500.3700740740739</c:v>
                </c:pt>
                <c:pt idx="553">
                  <c:v>-702.14214814814807</c:v>
                </c:pt>
                <c:pt idx="554">
                  <c:v>-690.73400000000004</c:v>
                </c:pt>
                <c:pt idx="555">
                  <c:v>-944.52318518518507</c:v>
                </c:pt>
                <c:pt idx="556">
                  <c:v>-813.96659259259252</c:v>
                </c:pt>
                <c:pt idx="557">
                  <c:v>-429.63288888888883</c:v>
                </c:pt>
                <c:pt idx="558">
                  <c:v>-160.79333333333338</c:v>
                </c:pt>
                <c:pt idx="559">
                  <c:v>44.503703703703728</c:v>
                </c:pt>
                <c:pt idx="560">
                  <c:v>500.75037037037032</c:v>
                </c:pt>
                <c:pt idx="561">
                  <c:v>966.66592592592576</c:v>
                </c:pt>
                <c:pt idx="562">
                  <c:v>1262.5777777777778</c:v>
                </c:pt>
                <c:pt idx="563">
                  <c:v>1499.7115555555554</c:v>
                </c:pt>
                <c:pt idx="564">
                  <c:v>1634.1224481481479</c:v>
                </c:pt>
                <c:pt idx="565">
                  <c:v>1106.8735555555556</c:v>
                </c:pt>
                <c:pt idx="566">
                  <c:v>992.17451851851854</c:v>
                </c:pt>
                <c:pt idx="567">
                  <c:v>1629.8422962962961</c:v>
                </c:pt>
                <c:pt idx="568">
                  <c:v>1483.5231851851847</c:v>
                </c:pt>
                <c:pt idx="569">
                  <c:v>1224.9224444444442</c:v>
                </c:pt>
                <c:pt idx="570">
                  <c:v>744.88814814814805</c:v>
                </c:pt>
                <c:pt idx="571">
                  <c:v>387.83962962962954</c:v>
                </c:pt>
                <c:pt idx="572">
                  <c:v>155.01488888888889</c:v>
                </c:pt>
                <c:pt idx="573">
                  <c:v>277.82977777777774</c:v>
                </c:pt>
                <c:pt idx="574">
                  <c:v>685.73459259259243</c:v>
                </c:pt>
                <c:pt idx="575">
                  <c:v>916.94296296296272</c:v>
                </c:pt>
                <c:pt idx="576">
                  <c:v>1770.5251851851851</c:v>
                </c:pt>
                <c:pt idx="577">
                  <c:v>2567.7348148148144</c:v>
                </c:pt>
                <c:pt idx="578">
                  <c:v>2774.859259259259</c:v>
                </c:pt>
                <c:pt idx="579">
                  <c:v>2621.4696296296297</c:v>
                </c:pt>
                <c:pt idx="580">
                  <c:v>2436.4925925925922</c:v>
                </c:pt>
                <c:pt idx="581">
                  <c:v>2164.154681481481</c:v>
                </c:pt>
                <c:pt idx="582">
                  <c:v>2019.442222222222</c:v>
                </c:pt>
                <c:pt idx="583">
                  <c:v>1484.8535555555554</c:v>
                </c:pt>
                <c:pt idx="584">
                  <c:v>501.84592592592588</c:v>
                </c:pt>
                <c:pt idx="585">
                  <c:v>-611.60814814814796</c:v>
                </c:pt>
                <c:pt idx="586">
                  <c:v>-1294.2985185185184</c:v>
                </c:pt>
                <c:pt idx="587">
                  <c:v>-1396.0399999999997</c:v>
                </c:pt>
                <c:pt idx="588">
                  <c:v>-1267.6533333333334</c:v>
                </c:pt>
                <c:pt idx="589">
                  <c:v>-825.61407407407398</c:v>
                </c:pt>
                <c:pt idx="590">
                  <c:v>-1154.6845925925925</c:v>
                </c:pt>
                <c:pt idx="591">
                  <c:v>-1384.2948148148146</c:v>
                </c:pt>
                <c:pt idx="592">
                  <c:v>-1234.8391111111112</c:v>
                </c:pt>
                <c:pt idx="593">
                  <c:v>-802.67857777777772</c:v>
                </c:pt>
                <c:pt idx="594">
                  <c:v>255.12184444444438</c:v>
                </c:pt>
                <c:pt idx="595">
                  <c:v>656.0199259259258</c:v>
                </c:pt>
                <c:pt idx="596">
                  <c:v>524.20444444444445</c:v>
                </c:pt>
                <c:pt idx="597">
                  <c:v>-133.76955555555557</c:v>
                </c:pt>
                <c:pt idx="598">
                  <c:v>-88.839259259259208</c:v>
                </c:pt>
                <c:pt idx="599">
                  <c:v>207.35599999999999</c:v>
                </c:pt>
                <c:pt idx="600">
                  <c:v>-53.336814814814716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AF-4542-8A51-24D4369894CF}"/>
            </c:ext>
          </c:extLst>
        </c:ser>
        <c:ser>
          <c:idx val="6"/>
          <c:order val="6"/>
          <c:tx>
            <c:v>5 min DBD</c:v>
          </c:tx>
          <c:spPr>
            <a:ln w="190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Together!$A$2:$A$602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Together!$H$2:$H$602</c:f>
              <c:numCache>
                <c:formatCode>General</c:formatCode>
                <c:ptCount val="601"/>
                <c:pt idx="0">
                  <c:v>-63.786074074074065</c:v>
                </c:pt>
                <c:pt idx="1">
                  <c:v>-66.702948148148138</c:v>
                </c:pt>
                <c:pt idx="2">
                  <c:v>-70.098888888888879</c:v>
                </c:pt>
                <c:pt idx="3">
                  <c:v>-75.050148148148139</c:v>
                </c:pt>
                <c:pt idx="4">
                  <c:v>-81.230444444444444</c:v>
                </c:pt>
                <c:pt idx="5">
                  <c:v>-82.743703703703702</c:v>
                </c:pt>
                <c:pt idx="6">
                  <c:v>-80.444888888888883</c:v>
                </c:pt>
                <c:pt idx="7">
                  <c:v>-77.473185185185173</c:v>
                </c:pt>
                <c:pt idx="8">
                  <c:v>-77.704666666666654</c:v>
                </c:pt>
                <c:pt idx="9">
                  <c:v>-83.518148148148143</c:v>
                </c:pt>
                <c:pt idx="10">
                  <c:v>-84.619629629629614</c:v>
                </c:pt>
                <c:pt idx="11">
                  <c:v>-81.424518518518497</c:v>
                </c:pt>
                <c:pt idx="12">
                  <c:v>-77.302222222222213</c:v>
                </c:pt>
                <c:pt idx="13">
                  <c:v>-75.210444444444434</c:v>
                </c:pt>
                <c:pt idx="14">
                  <c:v>-76.266370370370367</c:v>
                </c:pt>
                <c:pt idx="15">
                  <c:v>-81.593037037037021</c:v>
                </c:pt>
                <c:pt idx="16">
                  <c:v>-85.328814814814805</c:v>
                </c:pt>
                <c:pt idx="17">
                  <c:v>-86.183999999999983</c:v>
                </c:pt>
                <c:pt idx="18">
                  <c:v>-89.076666666666654</c:v>
                </c:pt>
                <c:pt idx="19">
                  <c:v>-87.830074074074062</c:v>
                </c:pt>
                <c:pt idx="20">
                  <c:v>-90.163629629629611</c:v>
                </c:pt>
                <c:pt idx="21">
                  <c:v>-91.598148148148141</c:v>
                </c:pt>
                <c:pt idx="22">
                  <c:v>-94.447703703703681</c:v>
                </c:pt>
                <c:pt idx="23">
                  <c:v>-91.77629629629628</c:v>
                </c:pt>
                <c:pt idx="24">
                  <c:v>-91.92370370370368</c:v>
                </c:pt>
                <c:pt idx="25">
                  <c:v>-91.428962962962956</c:v>
                </c:pt>
                <c:pt idx="26">
                  <c:v>-89.425703703703689</c:v>
                </c:pt>
                <c:pt idx="27">
                  <c:v>-93.122962962962944</c:v>
                </c:pt>
                <c:pt idx="28">
                  <c:v>-98.376888888888871</c:v>
                </c:pt>
                <c:pt idx="29">
                  <c:v>-97.276933333333318</c:v>
                </c:pt>
                <c:pt idx="30">
                  <c:v>-99.173111111111098</c:v>
                </c:pt>
                <c:pt idx="31">
                  <c:v>-105.47325925925925</c:v>
                </c:pt>
                <c:pt idx="32">
                  <c:v>-109.44985185185185</c:v>
                </c:pt>
                <c:pt idx="33">
                  <c:v>-115.22429629629629</c:v>
                </c:pt>
                <c:pt idx="34">
                  <c:v>-117.53718518518518</c:v>
                </c:pt>
                <c:pt idx="35">
                  <c:v>-120.56970370370368</c:v>
                </c:pt>
                <c:pt idx="36">
                  <c:v>-117.80229629629628</c:v>
                </c:pt>
                <c:pt idx="37">
                  <c:v>-121.07548148148148</c:v>
                </c:pt>
                <c:pt idx="38">
                  <c:v>-124.43251851851851</c:v>
                </c:pt>
                <c:pt idx="39">
                  <c:v>-125.38992592592592</c:v>
                </c:pt>
                <c:pt idx="40">
                  <c:v>-124.74407407407405</c:v>
                </c:pt>
                <c:pt idx="41">
                  <c:v>-125.5191111111111</c:v>
                </c:pt>
                <c:pt idx="42">
                  <c:v>-130.69022222222222</c:v>
                </c:pt>
                <c:pt idx="43">
                  <c:v>-132.96007407407407</c:v>
                </c:pt>
                <c:pt idx="44">
                  <c:v>-137.87318518518518</c:v>
                </c:pt>
                <c:pt idx="45">
                  <c:v>-147.39177777777778</c:v>
                </c:pt>
                <c:pt idx="46">
                  <c:v>-150.33007407407408</c:v>
                </c:pt>
                <c:pt idx="47">
                  <c:v>-153.26296296296292</c:v>
                </c:pt>
                <c:pt idx="48">
                  <c:v>-161.03718518518517</c:v>
                </c:pt>
                <c:pt idx="49">
                  <c:v>-163.21155555555555</c:v>
                </c:pt>
                <c:pt idx="50">
                  <c:v>-164.98799999999997</c:v>
                </c:pt>
                <c:pt idx="51">
                  <c:v>-168.29251851851851</c:v>
                </c:pt>
                <c:pt idx="52">
                  <c:v>-176.20599999999999</c:v>
                </c:pt>
                <c:pt idx="53">
                  <c:v>-175.37207407407405</c:v>
                </c:pt>
                <c:pt idx="54">
                  <c:v>-175.95414814814811</c:v>
                </c:pt>
                <c:pt idx="55">
                  <c:v>-177.6376296296296</c:v>
                </c:pt>
                <c:pt idx="56">
                  <c:v>-181.3962962962963</c:v>
                </c:pt>
                <c:pt idx="57">
                  <c:v>-184.16474074074071</c:v>
                </c:pt>
                <c:pt idx="58">
                  <c:v>-191.75977777777777</c:v>
                </c:pt>
                <c:pt idx="59">
                  <c:v>-196.47629629629628</c:v>
                </c:pt>
                <c:pt idx="60">
                  <c:v>-194.33066666666664</c:v>
                </c:pt>
                <c:pt idx="61">
                  <c:v>-193.92303703703701</c:v>
                </c:pt>
                <c:pt idx="62">
                  <c:v>-200.58237037037034</c:v>
                </c:pt>
                <c:pt idx="63">
                  <c:v>-207.98177777777778</c:v>
                </c:pt>
                <c:pt idx="64">
                  <c:v>-210.6382222222222</c:v>
                </c:pt>
                <c:pt idx="65">
                  <c:v>-209.52296296296291</c:v>
                </c:pt>
                <c:pt idx="66">
                  <c:v>-205.36681481481477</c:v>
                </c:pt>
                <c:pt idx="67">
                  <c:v>-205.88170370370369</c:v>
                </c:pt>
                <c:pt idx="68">
                  <c:v>-207.69866666666664</c:v>
                </c:pt>
                <c:pt idx="69">
                  <c:v>-208.65118518518514</c:v>
                </c:pt>
                <c:pt idx="70">
                  <c:v>-210.84103703703704</c:v>
                </c:pt>
                <c:pt idx="71">
                  <c:v>-211.29725925925922</c:v>
                </c:pt>
                <c:pt idx="72">
                  <c:v>-213.45251851851847</c:v>
                </c:pt>
                <c:pt idx="73">
                  <c:v>-217.50414814814812</c:v>
                </c:pt>
                <c:pt idx="74">
                  <c:v>-222.62481481481481</c:v>
                </c:pt>
                <c:pt idx="75">
                  <c:v>-227.10948148148145</c:v>
                </c:pt>
                <c:pt idx="76">
                  <c:v>-235.13222222222217</c:v>
                </c:pt>
                <c:pt idx="77">
                  <c:v>-249.43199999999999</c:v>
                </c:pt>
                <c:pt idx="78">
                  <c:v>-258.8445185185185</c:v>
                </c:pt>
                <c:pt idx="79">
                  <c:v>-267.5497037037037</c:v>
                </c:pt>
                <c:pt idx="80">
                  <c:v>-270.1616296296296</c:v>
                </c:pt>
                <c:pt idx="81">
                  <c:v>-268.14570370370365</c:v>
                </c:pt>
                <c:pt idx="82">
                  <c:v>-277.33340740740732</c:v>
                </c:pt>
                <c:pt idx="83">
                  <c:v>-287.59251851851849</c:v>
                </c:pt>
                <c:pt idx="84">
                  <c:v>-290.73525925925924</c:v>
                </c:pt>
                <c:pt idx="85">
                  <c:v>-288.20740740740735</c:v>
                </c:pt>
                <c:pt idx="86">
                  <c:v>-287.31399999999991</c:v>
                </c:pt>
                <c:pt idx="87">
                  <c:v>-283.89207407407406</c:v>
                </c:pt>
                <c:pt idx="88">
                  <c:v>-285.10185185185185</c:v>
                </c:pt>
                <c:pt idx="89">
                  <c:v>-296.39185185185187</c:v>
                </c:pt>
                <c:pt idx="90">
                  <c:v>-301.87274074074071</c:v>
                </c:pt>
                <c:pt idx="91">
                  <c:v>-302.09199999999993</c:v>
                </c:pt>
                <c:pt idx="92">
                  <c:v>-305.33229629629619</c:v>
                </c:pt>
                <c:pt idx="93">
                  <c:v>-311.27881481481478</c:v>
                </c:pt>
                <c:pt idx="94">
                  <c:v>-319.05614814814811</c:v>
                </c:pt>
                <c:pt idx="95">
                  <c:v>-328.61429629629629</c:v>
                </c:pt>
                <c:pt idx="96">
                  <c:v>-343.65118518518511</c:v>
                </c:pt>
                <c:pt idx="97">
                  <c:v>-352.85948148148145</c:v>
                </c:pt>
                <c:pt idx="98">
                  <c:v>-358.00718518518516</c:v>
                </c:pt>
                <c:pt idx="99">
                  <c:v>-368.63585185185178</c:v>
                </c:pt>
                <c:pt idx="100">
                  <c:v>-376.23948148148139</c:v>
                </c:pt>
                <c:pt idx="101">
                  <c:v>-387.20437037037033</c:v>
                </c:pt>
                <c:pt idx="102">
                  <c:v>-397.07333333333327</c:v>
                </c:pt>
                <c:pt idx="103">
                  <c:v>-407.02814814814809</c:v>
                </c:pt>
                <c:pt idx="104">
                  <c:v>-409.50666666666666</c:v>
                </c:pt>
                <c:pt idx="105">
                  <c:v>-407.79377777777768</c:v>
                </c:pt>
                <c:pt idx="106">
                  <c:v>-405.97807407407407</c:v>
                </c:pt>
                <c:pt idx="107">
                  <c:v>-408.22562962962957</c:v>
                </c:pt>
                <c:pt idx="108">
                  <c:v>-406.83925925925922</c:v>
                </c:pt>
                <c:pt idx="109">
                  <c:v>-407.73407407407399</c:v>
                </c:pt>
                <c:pt idx="110">
                  <c:v>-409.88096296296288</c:v>
                </c:pt>
                <c:pt idx="111">
                  <c:v>-411.39703703703691</c:v>
                </c:pt>
                <c:pt idx="112">
                  <c:v>-417.47474074074063</c:v>
                </c:pt>
                <c:pt idx="113">
                  <c:v>-431.62903703703699</c:v>
                </c:pt>
                <c:pt idx="114">
                  <c:v>-449.97081481481473</c:v>
                </c:pt>
                <c:pt idx="115">
                  <c:v>-461.02140740740737</c:v>
                </c:pt>
                <c:pt idx="116">
                  <c:v>-465.27074074074068</c:v>
                </c:pt>
                <c:pt idx="117">
                  <c:v>-470.51096296296288</c:v>
                </c:pt>
                <c:pt idx="118">
                  <c:v>-474.42888888888882</c:v>
                </c:pt>
                <c:pt idx="119">
                  <c:v>-475.11777777777775</c:v>
                </c:pt>
                <c:pt idx="120">
                  <c:v>-482.73333333333329</c:v>
                </c:pt>
                <c:pt idx="121">
                  <c:v>-483.53629629629626</c:v>
                </c:pt>
                <c:pt idx="122">
                  <c:v>-487.36888888888888</c:v>
                </c:pt>
                <c:pt idx="123">
                  <c:v>-495.19703703703698</c:v>
                </c:pt>
                <c:pt idx="124">
                  <c:v>-504.76222222222214</c:v>
                </c:pt>
                <c:pt idx="125">
                  <c:v>-518.44888888888886</c:v>
                </c:pt>
                <c:pt idx="126">
                  <c:v>-534.47037037037035</c:v>
                </c:pt>
                <c:pt idx="127">
                  <c:v>-548.02370370370363</c:v>
                </c:pt>
                <c:pt idx="128">
                  <c:v>-559.89407407407396</c:v>
                </c:pt>
                <c:pt idx="129">
                  <c:v>-570.50888888888881</c:v>
                </c:pt>
                <c:pt idx="130">
                  <c:v>-580.64592592592589</c:v>
                </c:pt>
                <c:pt idx="131">
                  <c:v>-585.9799999999999</c:v>
                </c:pt>
                <c:pt idx="132">
                  <c:v>-591.51555555555558</c:v>
                </c:pt>
                <c:pt idx="133">
                  <c:v>-599.26962962962955</c:v>
                </c:pt>
                <c:pt idx="134">
                  <c:v>-609.97481481481475</c:v>
                </c:pt>
                <c:pt idx="135">
                  <c:v>-619.07037037037026</c:v>
                </c:pt>
                <c:pt idx="136">
                  <c:v>-619.27777777777771</c:v>
                </c:pt>
                <c:pt idx="137">
                  <c:v>-620.59777777777765</c:v>
                </c:pt>
                <c:pt idx="138">
                  <c:v>-627.36592592592581</c:v>
                </c:pt>
                <c:pt idx="139">
                  <c:v>-629.26074074074063</c:v>
                </c:pt>
                <c:pt idx="140">
                  <c:v>-633.07629629629616</c:v>
                </c:pt>
                <c:pt idx="141">
                  <c:v>-642.474074074074</c:v>
                </c:pt>
                <c:pt idx="142">
                  <c:v>-647.90074074074073</c:v>
                </c:pt>
                <c:pt idx="143">
                  <c:v>-654.37925925925913</c:v>
                </c:pt>
                <c:pt idx="144">
                  <c:v>-669.11481481481474</c:v>
                </c:pt>
                <c:pt idx="145">
                  <c:v>-687.71629629629615</c:v>
                </c:pt>
                <c:pt idx="146">
                  <c:v>-688.86074074074043</c:v>
                </c:pt>
                <c:pt idx="147">
                  <c:v>-693.49259259259259</c:v>
                </c:pt>
                <c:pt idx="148">
                  <c:v>-704.22296296296281</c:v>
                </c:pt>
                <c:pt idx="149">
                  <c:v>-711.04592592592587</c:v>
                </c:pt>
                <c:pt idx="150">
                  <c:v>-713.50814814814805</c:v>
                </c:pt>
                <c:pt idx="151">
                  <c:v>-722.86666666666645</c:v>
                </c:pt>
                <c:pt idx="152">
                  <c:v>-733.11777777777763</c:v>
                </c:pt>
                <c:pt idx="153">
                  <c:v>-737.54444444444437</c:v>
                </c:pt>
                <c:pt idx="154">
                  <c:v>-749.47185185185174</c:v>
                </c:pt>
                <c:pt idx="155">
                  <c:v>-762.39925925925911</c:v>
                </c:pt>
                <c:pt idx="156">
                  <c:v>-776.80296296296285</c:v>
                </c:pt>
                <c:pt idx="157">
                  <c:v>-784.17777777777758</c:v>
                </c:pt>
                <c:pt idx="158">
                  <c:v>-789.82592592592584</c:v>
                </c:pt>
                <c:pt idx="159">
                  <c:v>-792.51555555555535</c:v>
                </c:pt>
                <c:pt idx="160">
                  <c:v>-798.28148148148136</c:v>
                </c:pt>
                <c:pt idx="161">
                  <c:v>-809.48814814814796</c:v>
                </c:pt>
                <c:pt idx="162">
                  <c:v>-813.71851851851841</c:v>
                </c:pt>
                <c:pt idx="163">
                  <c:v>-818.42740740740737</c:v>
                </c:pt>
                <c:pt idx="164">
                  <c:v>-826.25111111111107</c:v>
                </c:pt>
                <c:pt idx="165">
                  <c:v>-835.61629629629624</c:v>
                </c:pt>
                <c:pt idx="166">
                  <c:v>-846.1866666666665</c:v>
                </c:pt>
                <c:pt idx="167">
                  <c:v>-859.15851851851846</c:v>
                </c:pt>
                <c:pt idx="168">
                  <c:v>-876.30888888888876</c:v>
                </c:pt>
                <c:pt idx="169">
                  <c:v>-888.28962962962953</c:v>
                </c:pt>
                <c:pt idx="170">
                  <c:v>-900.42740740740737</c:v>
                </c:pt>
                <c:pt idx="171">
                  <c:v>-914.85407407407399</c:v>
                </c:pt>
                <c:pt idx="172">
                  <c:v>-934.0103703703702</c:v>
                </c:pt>
                <c:pt idx="173">
                  <c:v>-953.4296296296294</c:v>
                </c:pt>
                <c:pt idx="174">
                  <c:v>-970.17777777777781</c:v>
                </c:pt>
                <c:pt idx="175">
                  <c:v>-987.18444444444424</c:v>
                </c:pt>
                <c:pt idx="176">
                  <c:v>-994.63851851851848</c:v>
                </c:pt>
                <c:pt idx="177">
                  <c:v>-1001.3792592592591</c:v>
                </c:pt>
                <c:pt idx="178">
                  <c:v>-1013.2185185185184</c:v>
                </c:pt>
                <c:pt idx="179">
                  <c:v>-1027.8511111111111</c:v>
                </c:pt>
                <c:pt idx="180">
                  <c:v>-1040.5644444444445</c:v>
                </c:pt>
                <c:pt idx="181">
                  <c:v>-1048.6059259259257</c:v>
                </c:pt>
                <c:pt idx="182">
                  <c:v>-1057.168148148148</c:v>
                </c:pt>
                <c:pt idx="183">
                  <c:v>-1061.0029629629628</c:v>
                </c:pt>
                <c:pt idx="184">
                  <c:v>-1075.0592592592591</c:v>
                </c:pt>
                <c:pt idx="185">
                  <c:v>-1092.3681481481481</c:v>
                </c:pt>
                <c:pt idx="186">
                  <c:v>-1101.3999999999999</c:v>
                </c:pt>
                <c:pt idx="187">
                  <c:v>-1107.4096296296295</c:v>
                </c:pt>
                <c:pt idx="188">
                  <c:v>-1109.3644444444442</c:v>
                </c:pt>
                <c:pt idx="189">
                  <c:v>-1111.5422222222221</c:v>
                </c:pt>
                <c:pt idx="190">
                  <c:v>-1118.1955555555553</c:v>
                </c:pt>
                <c:pt idx="191">
                  <c:v>-1136.1385185185184</c:v>
                </c:pt>
                <c:pt idx="192">
                  <c:v>-1154.6570370370371</c:v>
                </c:pt>
                <c:pt idx="193">
                  <c:v>-1162.7888888888886</c:v>
                </c:pt>
                <c:pt idx="194">
                  <c:v>-1171.2303703703701</c:v>
                </c:pt>
                <c:pt idx="195">
                  <c:v>-1179.0607407407406</c:v>
                </c:pt>
                <c:pt idx="196">
                  <c:v>-1193.1118518518517</c:v>
                </c:pt>
                <c:pt idx="197">
                  <c:v>-1204.7525925925922</c:v>
                </c:pt>
                <c:pt idx="198">
                  <c:v>-1220.0251851851851</c:v>
                </c:pt>
                <c:pt idx="199">
                  <c:v>-1228.468148148148</c:v>
                </c:pt>
                <c:pt idx="200">
                  <c:v>-1235.737037037037</c:v>
                </c:pt>
                <c:pt idx="201">
                  <c:v>-1242.4955555555553</c:v>
                </c:pt>
                <c:pt idx="202">
                  <c:v>-1251.8340740740741</c:v>
                </c:pt>
                <c:pt idx="203">
                  <c:v>-1265.998518518518</c:v>
                </c:pt>
                <c:pt idx="204">
                  <c:v>-1282.9829629629628</c:v>
                </c:pt>
                <c:pt idx="205">
                  <c:v>-1304.8903703703702</c:v>
                </c:pt>
                <c:pt idx="206">
                  <c:v>-1330.3466666666666</c:v>
                </c:pt>
                <c:pt idx="207">
                  <c:v>-1346.8525925925926</c:v>
                </c:pt>
                <c:pt idx="208">
                  <c:v>-1351.7688888888888</c:v>
                </c:pt>
                <c:pt idx="209">
                  <c:v>-1363.3666666666666</c:v>
                </c:pt>
                <c:pt idx="210">
                  <c:v>-1372.9148148148149</c:v>
                </c:pt>
                <c:pt idx="211">
                  <c:v>-1388.614814814815</c:v>
                </c:pt>
                <c:pt idx="212">
                  <c:v>-1392.2948148148146</c:v>
                </c:pt>
                <c:pt idx="213">
                  <c:v>-1396.4459259259258</c:v>
                </c:pt>
                <c:pt idx="214">
                  <c:v>-1399.6955555555553</c:v>
                </c:pt>
                <c:pt idx="215">
                  <c:v>-1408.7162962962959</c:v>
                </c:pt>
                <c:pt idx="216">
                  <c:v>-1427.8125925925924</c:v>
                </c:pt>
                <c:pt idx="217">
                  <c:v>-1450.0259259259258</c:v>
                </c:pt>
                <c:pt idx="218">
                  <c:v>-1466.3866666666663</c:v>
                </c:pt>
                <c:pt idx="219">
                  <c:v>-1468.9725925925925</c:v>
                </c:pt>
                <c:pt idx="220">
                  <c:v>-1485.4222222222222</c:v>
                </c:pt>
                <c:pt idx="221">
                  <c:v>-1518.1088888888887</c:v>
                </c:pt>
                <c:pt idx="222">
                  <c:v>-1536.047407407407</c:v>
                </c:pt>
                <c:pt idx="223">
                  <c:v>-1545.691111111111</c:v>
                </c:pt>
                <c:pt idx="224">
                  <c:v>-1559.2644444444443</c:v>
                </c:pt>
                <c:pt idx="225">
                  <c:v>-1584.4096296296295</c:v>
                </c:pt>
                <c:pt idx="226">
                  <c:v>-1590.4207407407405</c:v>
                </c:pt>
                <c:pt idx="227">
                  <c:v>-1604.3459259259259</c:v>
                </c:pt>
                <c:pt idx="228">
                  <c:v>-1621.9555555555553</c:v>
                </c:pt>
                <c:pt idx="229">
                  <c:v>-1618.4214814814814</c:v>
                </c:pt>
                <c:pt idx="230">
                  <c:v>-1622.05037037037</c:v>
                </c:pt>
                <c:pt idx="231">
                  <c:v>-1628.2866666666662</c:v>
                </c:pt>
                <c:pt idx="232">
                  <c:v>-1626.6370370370369</c:v>
                </c:pt>
                <c:pt idx="233">
                  <c:v>-1625.8540740740737</c:v>
                </c:pt>
                <c:pt idx="234">
                  <c:v>-1638.6333333333332</c:v>
                </c:pt>
                <c:pt idx="235">
                  <c:v>-1658.8318518518518</c:v>
                </c:pt>
                <c:pt idx="236">
                  <c:v>-1666.6266666666663</c:v>
                </c:pt>
                <c:pt idx="237">
                  <c:v>-1673.9659259259258</c:v>
                </c:pt>
                <c:pt idx="238">
                  <c:v>-1688.9896296296295</c:v>
                </c:pt>
                <c:pt idx="239">
                  <c:v>-1694.2355555555557</c:v>
                </c:pt>
                <c:pt idx="240">
                  <c:v>-1708.361481481481</c:v>
                </c:pt>
                <c:pt idx="241">
                  <c:v>-1715.2162962962959</c:v>
                </c:pt>
                <c:pt idx="242">
                  <c:v>-1709.4185185185186</c:v>
                </c:pt>
                <c:pt idx="243">
                  <c:v>-1712.4148148148142</c:v>
                </c:pt>
                <c:pt idx="244">
                  <c:v>-1714.2444444444443</c:v>
                </c:pt>
                <c:pt idx="245">
                  <c:v>-1716.6111111111106</c:v>
                </c:pt>
                <c:pt idx="246">
                  <c:v>-1702.8066666666664</c:v>
                </c:pt>
                <c:pt idx="247">
                  <c:v>-1702.1962962962959</c:v>
                </c:pt>
                <c:pt idx="248">
                  <c:v>-1702.5859259259257</c:v>
                </c:pt>
                <c:pt idx="249">
                  <c:v>-1706.1674074074072</c:v>
                </c:pt>
                <c:pt idx="250">
                  <c:v>-1721.6688888888887</c:v>
                </c:pt>
                <c:pt idx="251">
                  <c:v>-1721.8577777777775</c:v>
                </c:pt>
                <c:pt idx="252">
                  <c:v>-1723.5629629629627</c:v>
                </c:pt>
                <c:pt idx="253">
                  <c:v>-1734.9274074074071</c:v>
                </c:pt>
                <c:pt idx="254">
                  <c:v>-1745.0725925925924</c:v>
                </c:pt>
                <c:pt idx="255">
                  <c:v>-1745.2511111111107</c:v>
                </c:pt>
                <c:pt idx="256">
                  <c:v>-1764.0711111111107</c:v>
                </c:pt>
                <c:pt idx="257">
                  <c:v>-1763.1755555555555</c:v>
                </c:pt>
                <c:pt idx="258">
                  <c:v>-1763.7422222222219</c:v>
                </c:pt>
                <c:pt idx="259">
                  <c:v>-1772.9207407407405</c:v>
                </c:pt>
                <c:pt idx="260">
                  <c:v>-1783.4570370370373</c:v>
                </c:pt>
                <c:pt idx="261">
                  <c:v>-1795.7511111111107</c:v>
                </c:pt>
                <c:pt idx="262">
                  <c:v>-1815.8148148148146</c:v>
                </c:pt>
                <c:pt idx="263">
                  <c:v>-1843.7474074074071</c:v>
                </c:pt>
                <c:pt idx="264">
                  <c:v>-1854.9985185185185</c:v>
                </c:pt>
                <c:pt idx="265">
                  <c:v>-1871.5577777777773</c:v>
                </c:pt>
                <c:pt idx="266">
                  <c:v>-1900.1711111111108</c:v>
                </c:pt>
                <c:pt idx="267">
                  <c:v>-1899.8607407407405</c:v>
                </c:pt>
                <c:pt idx="268">
                  <c:v>-1897.5459259259258</c:v>
                </c:pt>
                <c:pt idx="269">
                  <c:v>-1881.4985185185185</c:v>
                </c:pt>
                <c:pt idx="270">
                  <c:v>-1875.222962962963</c:v>
                </c:pt>
                <c:pt idx="271">
                  <c:v>-1879.6229629629627</c:v>
                </c:pt>
                <c:pt idx="272">
                  <c:v>-1881.8037037037036</c:v>
                </c:pt>
                <c:pt idx="273">
                  <c:v>-1872.9518518518516</c:v>
                </c:pt>
                <c:pt idx="274">
                  <c:v>-1861.5029629629626</c:v>
                </c:pt>
                <c:pt idx="275">
                  <c:v>-1854.7844444444443</c:v>
                </c:pt>
                <c:pt idx="276">
                  <c:v>-1847.8651851851848</c:v>
                </c:pt>
                <c:pt idx="277">
                  <c:v>-1846.1029629629629</c:v>
                </c:pt>
                <c:pt idx="278">
                  <c:v>-1845.4066666666665</c:v>
                </c:pt>
                <c:pt idx="279">
                  <c:v>-1833.8244444444442</c:v>
                </c:pt>
                <c:pt idx="280">
                  <c:v>-1820.3066666666664</c:v>
                </c:pt>
                <c:pt idx="281">
                  <c:v>-1832.6859259259256</c:v>
                </c:pt>
                <c:pt idx="282">
                  <c:v>-1850.0451851851849</c:v>
                </c:pt>
                <c:pt idx="283">
                  <c:v>-1880.8496296296296</c:v>
                </c:pt>
                <c:pt idx="284">
                  <c:v>-1891.3837037037035</c:v>
                </c:pt>
                <c:pt idx="285">
                  <c:v>-1920.3681481481478</c:v>
                </c:pt>
                <c:pt idx="286">
                  <c:v>-1942.2822222222219</c:v>
                </c:pt>
                <c:pt idx="287">
                  <c:v>-1957.6037037037033</c:v>
                </c:pt>
                <c:pt idx="288">
                  <c:v>-1964.494074074074</c:v>
                </c:pt>
                <c:pt idx="289">
                  <c:v>-1973.2370370370365</c:v>
                </c:pt>
                <c:pt idx="290">
                  <c:v>-1986.5014814814813</c:v>
                </c:pt>
                <c:pt idx="291">
                  <c:v>-1976.9562962962962</c:v>
                </c:pt>
                <c:pt idx="292">
                  <c:v>-1997.804444444444</c:v>
                </c:pt>
                <c:pt idx="293">
                  <c:v>-1985.0985185185182</c:v>
                </c:pt>
                <c:pt idx="294">
                  <c:v>-1989.2325925925925</c:v>
                </c:pt>
                <c:pt idx="295">
                  <c:v>-1971.3199999999997</c:v>
                </c:pt>
                <c:pt idx="296">
                  <c:v>-1953.0296296296292</c:v>
                </c:pt>
                <c:pt idx="297">
                  <c:v>-1983.3874074074072</c:v>
                </c:pt>
                <c:pt idx="298">
                  <c:v>-1970.0540740740737</c:v>
                </c:pt>
                <c:pt idx="299">
                  <c:v>-1951.737037037037</c:v>
                </c:pt>
                <c:pt idx="300">
                  <c:v>-1941.5266666666666</c:v>
                </c:pt>
                <c:pt idx="301">
                  <c:v>-1975.8051851851849</c:v>
                </c:pt>
                <c:pt idx="302">
                  <c:v>-1974.642222222222</c:v>
                </c:pt>
                <c:pt idx="303">
                  <c:v>-1957.9370370370368</c:v>
                </c:pt>
                <c:pt idx="304">
                  <c:v>-1977.6711111111108</c:v>
                </c:pt>
                <c:pt idx="305">
                  <c:v>-1982.5429629629627</c:v>
                </c:pt>
                <c:pt idx="306">
                  <c:v>-1934.8925925925923</c:v>
                </c:pt>
                <c:pt idx="307">
                  <c:v>-1917.402222222222</c:v>
                </c:pt>
                <c:pt idx="308">
                  <c:v>-1881.3407407407406</c:v>
                </c:pt>
                <c:pt idx="309">
                  <c:v>-1815.4711111111108</c:v>
                </c:pt>
                <c:pt idx="310">
                  <c:v>-1797.8207407407406</c:v>
                </c:pt>
                <c:pt idx="311">
                  <c:v>-1813.3325925925922</c:v>
                </c:pt>
                <c:pt idx="312">
                  <c:v>-1786.5666666666666</c:v>
                </c:pt>
                <c:pt idx="313">
                  <c:v>-1739.781481481481</c:v>
                </c:pt>
                <c:pt idx="314">
                  <c:v>-1744.9096296296295</c:v>
                </c:pt>
                <c:pt idx="315">
                  <c:v>-1771.3244444444445</c:v>
                </c:pt>
                <c:pt idx="316">
                  <c:v>-1792.6007407407403</c:v>
                </c:pt>
                <c:pt idx="317">
                  <c:v>-1879.5066666666662</c:v>
                </c:pt>
                <c:pt idx="318">
                  <c:v>-1963.6207407407408</c:v>
                </c:pt>
                <c:pt idx="319">
                  <c:v>-2003.8088888888885</c:v>
                </c:pt>
                <c:pt idx="320">
                  <c:v>-2079.9318518518517</c:v>
                </c:pt>
                <c:pt idx="321">
                  <c:v>-2121.2296296296295</c:v>
                </c:pt>
                <c:pt idx="322">
                  <c:v>-2134.9637037037037</c:v>
                </c:pt>
                <c:pt idx="323">
                  <c:v>-2112.0014814814808</c:v>
                </c:pt>
                <c:pt idx="324">
                  <c:v>-2110.2518518518518</c:v>
                </c:pt>
                <c:pt idx="325">
                  <c:v>-2107.2466666666664</c:v>
                </c:pt>
                <c:pt idx="326">
                  <c:v>-2067.5325925925922</c:v>
                </c:pt>
                <c:pt idx="327">
                  <c:v>-2066.0399999999995</c:v>
                </c:pt>
                <c:pt idx="328">
                  <c:v>-2088.5540740740739</c:v>
                </c:pt>
                <c:pt idx="329">
                  <c:v>-2117.4888888888886</c:v>
                </c:pt>
                <c:pt idx="330">
                  <c:v>-2193.3629629629627</c:v>
                </c:pt>
                <c:pt idx="331">
                  <c:v>-2334.4177777777772</c:v>
                </c:pt>
                <c:pt idx="332">
                  <c:v>-2513.3629629629627</c:v>
                </c:pt>
                <c:pt idx="333">
                  <c:v>-2641.8081481481481</c:v>
                </c:pt>
                <c:pt idx="334">
                  <c:v>-2757.5651851851849</c:v>
                </c:pt>
                <c:pt idx="335">
                  <c:v>-2826.0614814814812</c:v>
                </c:pt>
                <c:pt idx="336">
                  <c:v>-2922.9577777777777</c:v>
                </c:pt>
                <c:pt idx="337">
                  <c:v>-2901.0955555555552</c:v>
                </c:pt>
                <c:pt idx="338">
                  <c:v>-2939.5881481481479</c:v>
                </c:pt>
                <c:pt idx="339">
                  <c:v>-2900.9629629629621</c:v>
                </c:pt>
                <c:pt idx="340">
                  <c:v>-2827.7799999999993</c:v>
                </c:pt>
                <c:pt idx="341">
                  <c:v>-2681.1777777777775</c:v>
                </c:pt>
                <c:pt idx="342">
                  <c:v>-2586.477037037037</c:v>
                </c:pt>
                <c:pt idx="343">
                  <c:v>-2525.9533333333329</c:v>
                </c:pt>
                <c:pt idx="344">
                  <c:v>-2344.7251851851847</c:v>
                </c:pt>
                <c:pt idx="345">
                  <c:v>-2182.4599999999996</c:v>
                </c:pt>
                <c:pt idx="346">
                  <c:v>-2206.5096296296292</c:v>
                </c:pt>
                <c:pt idx="347">
                  <c:v>-2201.7718518518514</c:v>
                </c:pt>
                <c:pt idx="348">
                  <c:v>-2144.5037037037032</c:v>
                </c:pt>
                <c:pt idx="349">
                  <c:v>-2226.7177777777774</c:v>
                </c:pt>
                <c:pt idx="350">
                  <c:v>-2065.4140740740736</c:v>
                </c:pt>
                <c:pt idx="351">
                  <c:v>-1971.5037037037034</c:v>
                </c:pt>
                <c:pt idx="352">
                  <c:v>-1887.3948148148147</c:v>
                </c:pt>
                <c:pt idx="353">
                  <c:v>-1928.6207407407408</c:v>
                </c:pt>
                <c:pt idx="354">
                  <c:v>-1931.3140740740737</c:v>
                </c:pt>
                <c:pt idx="355">
                  <c:v>-1851.8422222222218</c:v>
                </c:pt>
                <c:pt idx="356">
                  <c:v>-1568.1725925925923</c:v>
                </c:pt>
                <c:pt idx="357">
                  <c:v>-1650.8644444444442</c:v>
                </c:pt>
                <c:pt idx="358">
                  <c:v>-1898.6903703703701</c:v>
                </c:pt>
                <c:pt idx="359">
                  <c:v>-1936.6451851851846</c:v>
                </c:pt>
                <c:pt idx="360">
                  <c:v>-1775.265925925926</c:v>
                </c:pt>
                <c:pt idx="361">
                  <c:v>-1636.6244444444444</c:v>
                </c:pt>
                <c:pt idx="362">
                  <c:v>-1409.1370370370369</c:v>
                </c:pt>
                <c:pt idx="363">
                  <c:v>-1376.731111111111</c:v>
                </c:pt>
                <c:pt idx="364">
                  <c:v>-1684.4777777777774</c:v>
                </c:pt>
                <c:pt idx="365">
                  <c:v>-1858.015555555555</c:v>
                </c:pt>
                <c:pt idx="366">
                  <c:v>-1784.5577777777773</c:v>
                </c:pt>
                <c:pt idx="367">
                  <c:v>-1855.7229629629628</c:v>
                </c:pt>
                <c:pt idx="368">
                  <c:v>-2259.5681481481483</c:v>
                </c:pt>
                <c:pt idx="369">
                  <c:v>-3163.4177777777772</c:v>
                </c:pt>
                <c:pt idx="370">
                  <c:v>-3865.4599999999991</c:v>
                </c:pt>
                <c:pt idx="371">
                  <c:v>-4200.6466666666665</c:v>
                </c:pt>
                <c:pt idx="372">
                  <c:v>-3631.9777777777776</c:v>
                </c:pt>
                <c:pt idx="373">
                  <c:v>-3551.2303703703697</c:v>
                </c:pt>
                <c:pt idx="374">
                  <c:v>-3274.9688888888886</c:v>
                </c:pt>
                <c:pt idx="375">
                  <c:v>-3406.8259259259248</c:v>
                </c:pt>
                <c:pt idx="376">
                  <c:v>-3799.4888888888886</c:v>
                </c:pt>
                <c:pt idx="377">
                  <c:v>-3822.5733333333324</c:v>
                </c:pt>
                <c:pt idx="378">
                  <c:v>-3677.1103703703702</c:v>
                </c:pt>
                <c:pt idx="379">
                  <c:v>-3577.2851851851847</c:v>
                </c:pt>
                <c:pt idx="380">
                  <c:v>-3946.8096296296285</c:v>
                </c:pt>
                <c:pt idx="381">
                  <c:v>-4222.0340740740739</c:v>
                </c:pt>
                <c:pt idx="382">
                  <c:v>-4218.2918518518518</c:v>
                </c:pt>
                <c:pt idx="383">
                  <c:v>-3865.9896296296288</c:v>
                </c:pt>
                <c:pt idx="384">
                  <c:v>-3311.1770370370364</c:v>
                </c:pt>
                <c:pt idx="385">
                  <c:v>-2842.8785185185184</c:v>
                </c:pt>
                <c:pt idx="386">
                  <c:v>-2361.0629629629625</c:v>
                </c:pt>
                <c:pt idx="387">
                  <c:v>-1931.0051851851852</c:v>
                </c:pt>
                <c:pt idx="388">
                  <c:v>-1744.2177777777772</c:v>
                </c:pt>
                <c:pt idx="389">
                  <c:v>-1861.0429629629627</c:v>
                </c:pt>
                <c:pt idx="390">
                  <c:v>-1467.3733333333332</c:v>
                </c:pt>
                <c:pt idx="391">
                  <c:v>-1349.4777777777776</c:v>
                </c:pt>
                <c:pt idx="392">
                  <c:v>-1548.1125925925924</c:v>
                </c:pt>
                <c:pt idx="393">
                  <c:v>-1135.156296296296</c:v>
                </c:pt>
                <c:pt idx="394">
                  <c:v>-857.42740740740737</c:v>
                </c:pt>
                <c:pt idx="395">
                  <c:v>-927.07481481481466</c:v>
                </c:pt>
                <c:pt idx="396">
                  <c:v>-826.32296296296283</c:v>
                </c:pt>
                <c:pt idx="397">
                  <c:v>-772.0118518518517</c:v>
                </c:pt>
                <c:pt idx="398">
                  <c:v>-1153.5340740740742</c:v>
                </c:pt>
                <c:pt idx="399">
                  <c:v>-1723.5155555555555</c:v>
                </c:pt>
                <c:pt idx="400">
                  <c:v>-1808.0799999999997</c:v>
                </c:pt>
                <c:pt idx="401">
                  <c:v>-1717.3288888888885</c:v>
                </c:pt>
                <c:pt idx="402">
                  <c:v>-1865.3185185185182</c:v>
                </c:pt>
                <c:pt idx="403">
                  <c:v>-2270.8125925925924</c:v>
                </c:pt>
                <c:pt idx="404">
                  <c:v>-2498.7185185185185</c:v>
                </c:pt>
                <c:pt idx="405">
                  <c:v>-2584.0385185185182</c:v>
                </c:pt>
                <c:pt idx="406">
                  <c:v>-2379.1962962962957</c:v>
                </c:pt>
                <c:pt idx="407">
                  <c:v>-2191.8837037037033</c:v>
                </c:pt>
                <c:pt idx="408">
                  <c:v>-2172.4962962962959</c:v>
                </c:pt>
                <c:pt idx="409">
                  <c:v>-2169.3207407407403</c:v>
                </c:pt>
                <c:pt idx="410">
                  <c:v>-2247.813333333333</c:v>
                </c:pt>
                <c:pt idx="411">
                  <c:v>-2035.7399999999996</c:v>
                </c:pt>
                <c:pt idx="412">
                  <c:v>-2153.462222222222</c:v>
                </c:pt>
                <c:pt idx="413">
                  <c:v>-2106.5785185185182</c:v>
                </c:pt>
                <c:pt idx="414">
                  <c:v>-2216.8837037037033</c:v>
                </c:pt>
                <c:pt idx="415">
                  <c:v>-1850.4414814814816</c:v>
                </c:pt>
                <c:pt idx="416">
                  <c:v>-1593.843377777778</c:v>
                </c:pt>
                <c:pt idx="417">
                  <c:v>-1530.0105185185184</c:v>
                </c:pt>
                <c:pt idx="418">
                  <c:v>-1555.8162962962961</c:v>
                </c:pt>
                <c:pt idx="419">
                  <c:v>-1478.9874074074071</c:v>
                </c:pt>
                <c:pt idx="420">
                  <c:v>-1334.3340740740739</c:v>
                </c:pt>
                <c:pt idx="421">
                  <c:v>-1228.9325925925925</c:v>
                </c:pt>
                <c:pt idx="422">
                  <c:v>-1040.9762962962959</c:v>
                </c:pt>
                <c:pt idx="423">
                  <c:v>-1190.191111111111</c:v>
                </c:pt>
                <c:pt idx="424">
                  <c:v>-1674.7266666666665</c:v>
                </c:pt>
                <c:pt idx="425">
                  <c:v>-1836.3718518518515</c:v>
                </c:pt>
                <c:pt idx="426">
                  <c:v>-1922.5133333333331</c:v>
                </c:pt>
                <c:pt idx="427">
                  <c:v>-2164.2637037037034</c:v>
                </c:pt>
                <c:pt idx="428">
                  <c:v>-2181.405185185185</c:v>
                </c:pt>
                <c:pt idx="429">
                  <c:v>-2086.0718518518515</c:v>
                </c:pt>
                <c:pt idx="430">
                  <c:v>-2051.5437037037032</c:v>
                </c:pt>
                <c:pt idx="431">
                  <c:v>-1997.2214814814809</c:v>
                </c:pt>
                <c:pt idx="432">
                  <c:v>-1849.812962962963</c:v>
                </c:pt>
                <c:pt idx="433">
                  <c:v>-1774.5925925925928</c:v>
                </c:pt>
                <c:pt idx="434">
                  <c:v>-1979.7977777777776</c:v>
                </c:pt>
                <c:pt idx="435">
                  <c:v>-2206.9573333333333</c:v>
                </c:pt>
                <c:pt idx="436">
                  <c:v>-2123.827407407407</c:v>
                </c:pt>
                <c:pt idx="437">
                  <c:v>-2237.4931111111109</c:v>
                </c:pt>
                <c:pt idx="438">
                  <c:v>-2284.9674814814812</c:v>
                </c:pt>
                <c:pt idx="439">
                  <c:v>-2287.5807407407406</c:v>
                </c:pt>
                <c:pt idx="440">
                  <c:v>-2146.5155555555552</c:v>
                </c:pt>
                <c:pt idx="441">
                  <c:v>-1901.2212592592589</c:v>
                </c:pt>
                <c:pt idx="442">
                  <c:v>-1809.153333333333</c:v>
                </c:pt>
                <c:pt idx="443">
                  <c:v>-1665.2303703703703</c:v>
                </c:pt>
                <c:pt idx="444">
                  <c:v>-1360.8555555555554</c:v>
                </c:pt>
                <c:pt idx="445">
                  <c:v>-1198.8385185185182</c:v>
                </c:pt>
                <c:pt idx="446">
                  <c:v>-974.75162962962952</c:v>
                </c:pt>
                <c:pt idx="447">
                  <c:v>-960.49103703703679</c:v>
                </c:pt>
                <c:pt idx="448">
                  <c:v>-1078.445185185185</c:v>
                </c:pt>
                <c:pt idx="449">
                  <c:v>-1254.0918518518517</c:v>
                </c:pt>
                <c:pt idx="450">
                  <c:v>-1607.9814814814811</c:v>
                </c:pt>
                <c:pt idx="451">
                  <c:v>-1864.0118518518518</c:v>
                </c:pt>
                <c:pt idx="452">
                  <c:v>-2048.8155555555554</c:v>
                </c:pt>
                <c:pt idx="453">
                  <c:v>-2262.2659259259258</c:v>
                </c:pt>
                <c:pt idx="454">
                  <c:v>-2643.2444444444445</c:v>
                </c:pt>
                <c:pt idx="455">
                  <c:v>-2562.7733333333331</c:v>
                </c:pt>
                <c:pt idx="456">
                  <c:v>-2673.5792592592588</c:v>
                </c:pt>
                <c:pt idx="457">
                  <c:v>-2629.0874074074068</c:v>
                </c:pt>
                <c:pt idx="458">
                  <c:v>-2313.836296296296</c:v>
                </c:pt>
                <c:pt idx="459">
                  <c:v>-2080.8474074074074</c:v>
                </c:pt>
                <c:pt idx="460">
                  <c:v>-2058.5392592592589</c:v>
                </c:pt>
                <c:pt idx="461">
                  <c:v>-1949.3022222222219</c:v>
                </c:pt>
                <c:pt idx="462">
                  <c:v>-1696.8014814814812</c:v>
                </c:pt>
                <c:pt idx="463">
                  <c:v>-1490.682222222222</c:v>
                </c:pt>
                <c:pt idx="464">
                  <c:v>-1495.2725925925924</c:v>
                </c:pt>
                <c:pt idx="465">
                  <c:v>-1496.5422222222217</c:v>
                </c:pt>
                <c:pt idx="466">
                  <c:v>-1443.3703703703702</c:v>
                </c:pt>
                <c:pt idx="467">
                  <c:v>-1303.4259259259254</c:v>
                </c:pt>
                <c:pt idx="468">
                  <c:v>-1124.6533333333334</c:v>
                </c:pt>
                <c:pt idx="469">
                  <c:v>-988.27999999999986</c:v>
                </c:pt>
                <c:pt idx="470">
                  <c:v>-833.96444444444421</c:v>
                </c:pt>
                <c:pt idx="471">
                  <c:v>-792.52888888888901</c:v>
                </c:pt>
                <c:pt idx="472">
                  <c:v>-650.10666666666657</c:v>
                </c:pt>
                <c:pt idx="473">
                  <c:v>-371.97229629629629</c:v>
                </c:pt>
                <c:pt idx="474">
                  <c:v>-507.24503703703675</c:v>
                </c:pt>
                <c:pt idx="475">
                  <c:v>-950.14666666666653</c:v>
                </c:pt>
                <c:pt idx="476">
                  <c:v>-738.21185185185175</c:v>
                </c:pt>
                <c:pt idx="477">
                  <c:v>-777.46592592592572</c:v>
                </c:pt>
                <c:pt idx="478">
                  <c:v>-720.38074074074063</c:v>
                </c:pt>
                <c:pt idx="479">
                  <c:v>-806.04666666666662</c:v>
                </c:pt>
                <c:pt idx="480">
                  <c:v>-1131.882148148148</c:v>
                </c:pt>
                <c:pt idx="481">
                  <c:v>-1394.1140740740739</c:v>
                </c:pt>
                <c:pt idx="482">
                  <c:v>-1581.3318518518518</c:v>
                </c:pt>
                <c:pt idx="483">
                  <c:v>-764.59555555555562</c:v>
                </c:pt>
                <c:pt idx="484">
                  <c:v>-157.09777777777788</c:v>
                </c:pt>
                <c:pt idx="485">
                  <c:v>-129.80222222222218</c:v>
                </c:pt>
                <c:pt idx="486">
                  <c:v>-156.20370370370378</c:v>
                </c:pt>
                <c:pt idx="487">
                  <c:v>-399.03629629629626</c:v>
                </c:pt>
                <c:pt idx="488">
                  <c:v>-539.29555555555555</c:v>
                </c:pt>
                <c:pt idx="489">
                  <c:v>-452.58422222222225</c:v>
                </c:pt>
                <c:pt idx="490">
                  <c:v>-460.78666666666663</c:v>
                </c:pt>
                <c:pt idx="491">
                  <c:v>-716.6</c:v>
                </c:pt>
                <c:pt idx="492">
                  <c:v>-1227.6592592592588</c:v>
                </c:pt>
                <c:pt idx="493">
                  <c:v>-1184.5777777777778</c:v>
                </c:pt>
                <c:pt idx="494">
                  <c:v>-1146.0525925925924</c:v>
                </c:pt>
                <c:pt idx="495">
                  <c:v>-846.34592592592571</c:v>
                </c:pt>
                <c:pt idx="496">
                  <c:v>-395.70148148148138</c:v>
                </c:pt>
                <c:pt idx="497">
                  <c:v>-502.23148148148147</c:v>
                </c:pt>
                <c:pt idx="498">
                  <c:v>-391.13333333333321</c:v>
                </c:pt>
                <c:pt idx="499">
                  <c:v>-492.18296296296279</c:v>
                </c:pt>
                <c:pt idx="500">
                  <c:v>-588.39837037037034</c:v>
                </c:pt>
                <c:pt idx="501">
                  <c:v>-1031.2481481481482</c:v>
                </c:pt>
                <c:pt idx="502">
                  <c:v>-1267.7807407407406</c:v>
                </c:pt>
                <c:pt idx="503">
                  <c:v>-1087.8103703703703</c:v>
                </c:pt>
                <c:pt idx="504">
                  <c:v>-1490.396296296296</c:v>
                </c:pt>
                <c:pt idx="505">
                  <c:v>-1264.6903703703701</c:v>
                </c:pt>
                <c:pt idx="506">
                  <c:v>-834.87407407407409</c:v>
                </c:pt>
                <c:pt idx="507">
                  <c:v>-564.50888888888881</c:v>
                </c:pt>
                <c:pt idx="508">
                  <c:v>-824.18222222222209</c:v>
                </c:pt>
                <c:pt idx="509">
                  <c:v>-589.71037037037024</c:v>
                </c:pt>
                <c:pt idx="510">
                  <c:v>-36.39555555555561</c:v>
                </c:pt>
                <c:pt idx="511">
                  <c:v>-27.734814814814779</c:v>
                </c:pt>
                <c:pt idx="512">
                  <c:v>297.91785185185176</c:v>
                </c:pt>
                <c:pt idx="513">
                  <c:v>368.13259259259252</c:v>
                </c:pt>
                <c:pt idx="514">
                  <c:v>473.05925925925931</c:v>
                </c:pt>
                <c:pt idx="515">
                  <c:v>29.803703703703604</c:v>
                </c:pt>
                <c:pt idx="516">
                  <c:v>48.428148148148161</c:v>
                </c:pt>
                <c:pt idx="517">
                  <c:v>118.38296296296301</c:v>
                </c:pt>
                <c:pt idx="518">
                  <c:v>50.743555555555396</c:v>
                </c:pt>
                <c:pt idx="519">
                  <c:v>-212.65185185185183</c:v>
                </c:pt>
                <c:pt idx="520">
                  <c:v>-635.51407407407396</c:v>
                </c:pt>
                <c:pt idx="521">
                  <c:v>-720.65111111111094</c:v>
                </c:pt>
                <c:pt idx="522">
                  <c:v>-749.78740740740739</c:v>
                </c:pt>
                <c:pt idx="523">
                  <c:v>-423.11555555555555</c:v>
                </c:pt>
                <c:pt idx="524">
                  <c:v>371.18422222222216</c:v>
                </c:pt>
                <c:pt idx="525">
                  <c:v>915.55555555555532</c:v>
                </c:pt>
                <c:pt idx="526">
                  <c:v>1179.7977777777776</c:v>
                </c:pt>
                <c:pt idx="527">
                  <c:v>1528.4377777777775</c:v>
                </c:pt>
                <c:pt idx="528">
                  <c:v>1609.2577777777772</c:v>
                </c:pt>
                <c:pt idx="529">
                  <c:v>1269.8644444444442</c:v>
                </c:pt>
                <c:pt idx="530">
                  <c:v>975.12933333333319</c:v>
                </c:pt>
                <c:pt idx="531">
                  <c:v>1096.6014814814812</c:v>
                </c:pt>
                <c:pt idx="532">
                  <c:v>507.03407407407411</c:v>
                </c:pt>
                <c:pt idx="533">
                  <c:v>360.18444444444441</c:v>
                </c:pt>
                <c:pt idx="534">
                  <c:v>223.35629629629639</c:v>
                </c:pt>
                <c:pt idx="535">
                  <c:v>465.15481481481487</c:v>
                </c:pt>
                <c:pt idx="536">
                  <c:v>1133.3037037037036</c:v>
                </c:pt>
                <c:pt idx="537">
                  <c:v>1930.7718518518516</c:v>
                </c:pt>
                <c:pt idx="538">
                  <c:v>2416.3318518518513</c:v>
                </c:pt>
                <c:pt idx="539">
                  <c:v>1992.7511111111107</c:v>
                </c:pt>
                <c:pt idx="540">
                  <c:v>1489.3325925925922</c:v>
                </c:pt>
                <c:pt idx="541">
                  <c:v>1419.896296296296</c:v>
                </c:pt>
                <c:pt idx="542">
                  <c:v>587.67407407407416</c:v>
                </c:pt>
                <c:pt idx="543">
                  <c:v>-870.78666666666652</c:v>
                </c:pt>
                <c:pt idx="544">
                  <c:v>-1616.1770370370366</c:v>
                </c:pt>
                <c:pt idx="545">
                  <c:v>-2126.0911111111104</c:v>
                </c:pt>
                <c:pt idx="546">
                  <c:v>-2421.1577777777779</c:v>
                </c:pt>
                <c:pt idx="547">
                  <c:v>-2801.4014814814814</c:v>
                </c:pt>
                <c:pt idx="548">
                  <c:v>-2268.0266666666662</c:v>
                </c:pt>
                <c:pt idx="549">
                  <c:v>-2156.5185185185182</c:v>
                </c:pt>
                <c:pt idx="550">
                  <c:v>-1720.5814814814814</c:v>
                </c:pt>
                <c:pt idx="551">
                  <c:v>-508.66888888888872</c:v>
                </c:pt>
                <c:pt idx="552">
                  <c:v>375.97333333333336</c:v>
                </c:pt>
                <c:pt idx="553">
                  <c:v>936.97703703703701</c:v>
                </c:pt>
                <c:pt idx="554">
                  <c:v>797.37037037037032</c:v>
                </c:pt>
                <c:pt idx="555">
                  <c:v>735.61333333333357</c:v>
                </c:pt>
                <c:pt idx="556">
                  <c:v>452.08962962962931</c:v>
                </c:pt>
                <c:pt idx="557">
                  <c:v>181.06888888888861</c:v>
                </c:pt>
                <c:pt idx="558">
                  <c:v>595.61407407407398</c:v>
                </c:pt>
                <c:pt idx="559">
                  <c:v>1273.0281481481479</c:v>
                </c:pt>
                <c:pt idx="560">
                  <c:v>690.30296296296285</c:v>
                </c:pt>
                <c:pt idx="561">
                  <c:v>-974.72148148148119</c:v>
                </c:pt>
                <c:pt idx="562">
                  <c:v>-1475.8874074074072</c:v>
                </c:pt>
                <c:pt idx="563">
                  <c:v>-1466.7651851851849</c:v>
                </c:pt>
                <c:pt idx="564">
                  <c:v>-1320.3259259259257</c:v>
                </c:pt>
                <c:pt idx="565">
                  <c:v>-591.42888888888876</c:v>
                </c:pt>
                <c:pt idx="566">
                  <c:v>-515.68592592592574</c:v>
                </c:pt>
                <c:pt idx="567">
                  <c:v>-1915.0694814814813</c:v>
                </c:pt>
                <c:pt idx="568">
                  <c:v>-2839.815555555555</c:v>
                </c:pt>
                <c:pt idx="569">
                  <c:v>-2231.4044444444439</c:v>
                </c:pt>
                <c:pt idx="570">
                  <c:v>-877.6911111111109</c:v>
                </c:pt>
                <c:pt idx="571">
                  <c:v>160.35407407407391</c:v>
                </c:pt>
                <c:pt idx="572">
                  <c:v>907.87555555555525</c:v>
                </c:pt>
                <c:pt idx="573">
                  <c:v>1658.8666666666661</c:v>
                </c:pt>
                <c:pt idx="574">
                  <c:v>1650.6666666666667</c:v>
                </c:pt>
                <c:pt idx="575">
                  <c:v>2532.073259259259</c:v>
                </c:pt>
                <c:pt idx="576">
                  <c:v>3703.8583703703698</c:v>
                </c:pt>
                <c:pt idx="577">
                  <c:v>4526.1437037037022</c:v>
                </c:pt>
                <c:pt idx="578">
                  <c:v>4194.2318518518514</c:v>
                </c:pt>
                <c:pt idx="579">
                  <c:v>3423.988148148148</c:v>
                </c:pt>
                <c:pt idx="580">
                  <c:v>2147.5377777777771</c:v>
                </c:pt>
                <c:pt idx="581">
                  <c:v>1259.3268888888886</c:v>
                </c:pt>
                <c:pt idx="582">
                  <c:v>854.91185185185179</c:v>
                </c:pt>
                <c:pt idx="583">
                  <c:v>44.366666666666561</c:v>
                </c:pt>
                <c:pt idx="584">
                  <c:v>-1133.9437037037035</c:v>
                </c:pt>
                <c:pt idx="585">
                  <c:v>-1507.7185185185183</c:v>
                </c:pt>
                <c:pt idx="586">
                  <c:v>-1945.7503703703703</c:v>
                </c:pt>
                <c:pt idx="587">
                  <c:v>-1798.7859259259258</c:v>
                </c:pt>
                <c:pt idx="588">
                  <c:v>-1208.9178518518518</c:v>
                </c:pt>
                <c:pt idx="589">
                  <c:v>-1400.5443703703702</c:v>
                </c:pt>
                <c:pt idx="590">
                  <c:v>-1631.1170370370367</c:v>
                </c:pt>
                <c:pt idx="591">
                  <c:v>-1217.5859259259257</c:v>
                </c:pt>
                <c:pt idx="592">
                  <c:v>-715.77259259259245</c:v>
                </c:pt>
                <c:pt idx="593">
                  <c:v>-1023.2062222222221</c:v>
                </c:pt>
                <c:pt idx="594">
                  <c:v>-881.26629629629599</c:v>
                </c:pt>
                <c:pt idx="595">
                  <c:v>-483.38518518518521</c:v>
                </c:pt>
                <c:pt idx="596">
                  <c:v>-1016.9214814814815</c:v>
                </c:pt>
                <c:pt idx="597">
                  <c:v>-862.91037037037006</c:v>
                </c:pt>
                <c:pt idx="598">
                  <c:v>-783.4785185185184</c:v>
                </c:pt>
                <c:pt idx="599">
                  <c:v>-1456.8228148148148</c:v>
                </c:pt>
                <c:pt idx="600">
                  <c:v>-1282.0861481481479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AF-4542-8A51-24D43698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4217824"/>
        <c:axId val="-1964216048"/>
      </c:scatterChart>
      <c:valAx>
        <c:axId val="-1964217824"/>
        <c:scaling>
          <c:orientation val="minMax"/>
          <c:max val="250"/>
          <c:min val="19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wavelenght [nm]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964216048"/>
        <c:crosses val="autoZero"/>
        <c:crossBetween val="midCat"/>
      </c:valAx>
      <c:valAx>
        <c:axId val="-1964216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molar ellipticity [deg x M</a:t>
                </a:r>
                <a:r>
                  <a:rPr lang="de-DE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x m</a:t>
                </a:r>
                <a:r>
                  <a:rPr lang="de-DE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 </a:t>
                </a: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x 10</a:t>
                </a:r>
                <a:r>
                  <a:rPr lang="de-DE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6</a:t>
                </a: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]</a:t>
                </a:r>
                <a:endParaRPr lang="de-DE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-19642178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Reduziert</c:v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smoothed!$B$2:$B$602</c:f>
              <c:numCache>
                <c:formatCode>0.00</c:formatCode>
                <c:ptCount val="601"/>
                <c:pt idx="0">
                  <c:v>-43.61</c:v>
                </c:pt>
                <c:pt idx="1">
                  <c:v>-50.516666666666701</c:v>
                </c:pt>
                <c:pt idx="2">
                  <c:v>-55.362000000000002</c:v>
                </c:pt>
                <c:pt idx="3">
                  <c:v>-59.53</c:v>
                </c:pt>
                <c:pt idx="4">
                  <c:v>-61.323333333333302</c:v>
                </c:pt>
                <c:pt idx="5">
                  <c:v>-60.377272727272697</c:v>
                </c:pt>
                <c:pt idx="6">
                  <c:v>-58.140769230769202</c:v>
                </c:pt>
                <c:pt idx="7">
                  <c:v>-56.076666666666704</c:v>
                </c:pt>
                <c:pt idx="8">
                  <c:v>-54.78</c:v>
                </c:pt>
                <c:pt idx="9">
                  <c:v>-54.949473684210503</c:v>
                </c:pt>
                <c:pt idx="10">
                  <c:v>-55.731428571428602</c:v>
                </c:pt>
                <c:pt idx="11">
                  <c:v>-56.243043478260901</c:v>
                </c:pt>
                <c:pt idx="12">
                  <c:v>-56.902799999999999</c:v>
                </c:pt>
                <c:pt idx="13">
                  <c:v>-57.484814814814797</c:v>
                </c:pt>
                <c:pt idx="14">
                  <c:v>-58.161034482758602</c:v>
                </c:pt>
                <c:pt idx="15">
                  <c:v>-59.0251612903226</c:v>
                </c:pt>
                <c:pt idx="16">
                  <c:v>-60.220967741935503</c:v>
                </c:pt>
                <c:pt idx="17">
                  <c:v>-61.307096774193603</c:v>
                </c:pt>
                <c:pt idx="18">
                  <c:v>-62.301935483870999</c:v>
                </c:pt>
                <c:pt idx="19">
                  <c:v>-63.227741935483898</c:v>
                </c:pt>
                <c:pt idx="20">
                  <c:v>-64.070645161290301</c:v>
                </c:pt>
                <c:pt idx="21">
                  <c:v>-64.904838709677406</c:v>
                </c:pt>
                <c:pt idx="22">
                  <c:v>-65.855806451612906</c:v>
                </c:pt>
                <c:pt idx="23">
                  <c:v>-66.957741935483895</c:v>
                </c:pt>
                <c:pt idx="24">
                  <c:v>-68.2009677419355</c:v>
                </c:pt>
                <c:pt idx="25">
                  <c:v>-69.690645161290306</c:v>
                </c:pt>
                <c:pt idx="26">
                  <c:v>-71.662580645161299</c:v>
                </c:pt>
                <c:pt idx="27">
                  <c:v>-74.045483870967701</c:v>
                </c:pt>
                <c:pt idx="28">
                  <c:v>-76.605161290322599</c:v>
                </c:pt>
                <c:pt idx="29">
                  <c:v>-79.334838709677399</c:v>
                </c:pt>
                <c:pt idx="30">
                  <c:v>-82.189032258064501</c:v>
                </c:pt>
                <c:pt idx="31">
                  <c:v>-85.154193548387099</c:v>
                </c:pt>
                <c:pt idx="32">
                  <c:v>-88.127096774193504</c:v>
                </c:pt>
                <c:pt idx="33">
                  <c:v>-91.036774193548396</c:v>
                </c:pt>
                <c:pt idx="34">
                  <c:v>-93.789354838709698</c:v>
                </c:pt>
                <c:pt idx="35">
                  <c:v>-96.480322580645193</c:v>
                </c:pt>
                <c:pt idx="36">
                  <c:v>-99.316451612903194</c:v>
                </c:pt>
                <c:pt idx="37">
                  <c:v>-102.295483870968</c:v>
                </c:pt>
                <c:pt idx="38">
                  <c:v>-105.12935483871</c:v>
                </c:pt>
                <c:pt idx="39">
                  <c:v>-107.984516129032</c:v>
                </c:pt>
                <c:pt idx="40">
                  <c:v>-110.77451612903199</c:v>
                </c:pt>
                <c:pt idx="41">
                  <c:v>-113.726774193548</c:v>
                </c:pt>
                <c:pt idx="42">
                  <c:v>-116.72548387096801</c:v>
                </c:pt>
                <c:pt idx="43">
                  <c:v>-119.656774193548</c:v>
                </c:pt>
                <c:pt idx="44">
                  <c:v>-122.67935483871</c:v>
                </c:pt>
                <c:pt idx="45">
                  <c:v>-125.792580645161</c:v>
                </c:pt>
                <c:pt idx="46">
                  <c:v>-129.015806451613</c:v>
                </c:pt>
                <c:pt idx="47">
                  <c:v>-132.26806451612899</c:v>
                </c:pt>
                <c:pt idx="48">
                  <c:v>-135.545806451613</c:v>
                </c:pt>
                <c:pt idx="49">
                  <c:v>-138.90064516128999</c:v>
                </c:pt>
                <c:pt idx="50">
                  <c:v>-142.30806451612901</c:v>
                </c:pt>
                <c:pt idx="51">
                  <c:v>-145.68161290322601</c:v>
                </c:pt>
                <c:pt idx="52">
                  <c:v>-148.99129032258099</c:v>
                </c:pt>
                <c:pt idx="53">
                  <c:v>-152.17645161290301</c:v>
                </c:pt>
                <c:pt idx="54">
                  <c:v>-155.28903225806499</c:v>
                </c:pt>
                <c:pt idx="55">
                  <c:v>-158.41741935483901</c:v>
                </c:pt>
                <c:pt idx="56">
                  <c:v>-161.56741935483899</c:v>
                </c:pt>
                <c:pt idx="57">
                  <c:v>-164.72677419354801</c:v>
                </c:pt>
                <c:pt idx="58">
                  <c:v>-167.84580645161299</c:v>
                </c:pt>
                <c:pt idx="59">
                  <c:v>-171.00419354838701</c:v>
                </c:pt>
                <c:pt idx="60">
                  <c:v>-174.33709677419401</c:v>
                </c:pt>
                <c:pt idx="61">
                  <c:v>-177.72935483871001</c:v>
                </c:pt>
                <c:pt idx="62">
                  <c:v>-181.14322580645199</c:v>
                </c:pt>
                <c:pt idx="63">
                  <c:v>-184.71677419354799</c:v>
                </c:pt>
                <c:pt idx="64">
                  <c:v>-188.35548387096799</c:v>
                </c:pt>
                <c:pt idx="65">
                  <c:v>-191.919677419355</c:v>
                </c:pt>
                <c:pt idx="66">
                  <c:v>-195.38354838709699</c:v>
                </c:pt>
                <c:pt idx="67">
                  <c:v>-198.89516129032299</c:v>
                </c:pt>
                <c:pt idx="68">
                  <c:v>-202.56064516129001</c:v>
                </c:pt>
                <c:pt idx="69">
                  <c:v>-206.44806451612899</c:v>
                </c:pt>
                <c:pt idx="70">
                  <c:v>-210.41354838709699</c:v>
                </c:pt>
                <c:pt idx="71">
                  <c:v>-214.56419354838701</c:v>
                </c:pt>
                <c:pt idx="72">
                  <c:v>-218.63</c:v>
                </c:pt>
                <c:pt idx="73">
                  <c:v>-222.89096774193499</c:v>
                </c:pt>
                <c:pt idx="74">
                  <c:v>-227.53032258064499</c:v>
                </c:pt>
                <c:pt idx="75">
                  <c:v>-232.28</c:v>
                </c:pt>
                <c:pt idx="76">
                  <c:v>-237.1</c:v>
                </c:pt>
                <c:pt idx="77">
                  <c:v>-241.80903225806401</c:v>
                </c:pt>
                <c:pt idx="78">
                  <c:v>-246.51354838709699</c:v>
                </c:pt>
                <c:pt idx="79">
                  <c:v>-251.251612903226</c:v>
                </c:pt>
                <c:pt idx="80">
                  <c:v>-256.024838709677</c:v>
                </c:pt>
                <c:pt idx="81">
                  <c:v>-260.94290322580599</c:v>
                </c:pt>
                <c:pt idx="82">
                  <c:v>-265.87387096774199</c:v>
                </c:pt>
                <c:pt idx="83">
                  <c:v>-271.14290322580598</c:v>
                </c:pt>
                <c:pt idx="84">
                  <c:v>-276.85967741935502</c:v>
                </c:pt>
                <c:pt idx="85">
                  <c:v>-282.93838709677402</c:v>
                </c:pt>
                <c:pt idx="86">
                  <c:v>-289.46096774193501</c:v>
                </c:pt>
                <c:pt idx="87">
                  <c:v>-296.25064516128998</c:v>
                </c:pt>
                <c:pt idx="88">
                  <c:v>-303.26677419354797</c:v>
                </c:pt>
                <c:pt idx="89">
                  <c:v>-310.39516129032302</c:v>
                </c:pt>
                <c:pt idx="90">
                  <c:v>-317.53548387096799</c:v>
                </c:pt>
                <c:pt idx="91">
                  <c:v>-324.45999999999998</c:v>
                </c:pt>
                <c:pt idx="92">
                  <c:v>-331.15645161290303</c:v>
                </c:pt>
                <c:pt idx="93">
                  <c:v>-337.66838709677398</c:v>
                </c:pt>
                <c:pt idx="94">
                  <c:v>-344.07483870967701</c:v>
                </c:pt>
                <c:pt idx="95">
                  <c:v>-350.417741935484</c:v>
                </c:pt>
                <c:pt idx="96">
                  <c:v>-356.87483870967702</c:v>
                </c:pt>
                <c:pt idx="97">
                  <c:v>-363.48064516129</c:v>
                </c:pt>
                <c:pt idx="98">
                  <c:v>-370.41709677419402</c:v>
                </c:pt>
                <c:pt idx="99">
                  <c:v>-377.71419354838702</c:v>
                </c:pt>
                <c:pt idx="100">
                  <c:v>-385.35032258064501</c:v>
                </c:pt>
                <c:pt idx="101">
                  <c:v>-393.16451612903199</c:v>
                </c:pt>
                <c:pt idx="102">
                  <c:v>-400.93580645161302</c:v>
                </c:pt>
                <c:pt idx="103">
                  <c:v>-408.765806451613</c:v>
                </c:pt>
                <c:pt idx="104">
                  <c:v>-416.36419354838699</c:v>
                </c:pt>
                <c:pt idx="105">
                  <c:v>-423.91193548387099</c:v>
                </c:pt>
                <c:pt idx="106">
                  <c:v>-431.47129032258101</c:v>
                </c:pt>
                <c:pt idx="107">
                  <c:v>-438.95354838709699</c:v>
                </c:pt>
                <c:pt idx="108">
                  <c:v>-446.319677419355</c:v>
                </c:pt>
                <c:pt idx="109">
                  <c:v>-453.71</c:v>
                </c:pt>
                <c:pt idx="110">
                  <c:v>-461.38709677419399</c:v>
                </c:pt>
                <c:pt idx="111">
                  <c:v>-469.42032258064501</c:v>
                </c:pt>
                <c:pt idx="112">
                  <c:v>-477.71290322580597</c:v>
                </c:pt>
                <c:pt idx="113">
                  <c:v>-486.29612903225802</c:v>
                </c:pt>
                <c:pt idx="114">
                  <c:v>-494.84129032258102</c:v>
                </c:pt>
                <c:pt idx="115">
                  <c:v>-503.33645161290298</c:v>
                </c:pt>
                <c:pt idx="116">
                  <c:v>-512.08064516129002</c:v>
                </c:pt>
                <c:pt idx="117">
                  <c:v>-520.76161290322602</c:v>
                </c:pt>
                <c:pt idx="118">
                  <c:v>-529.32290322580604</c:v>
                </c:pt>
                <c:pt idx="119">
                  <c:v>-537.76032258064504</c:v>
                </c:pt>
                <c:pt idx="120">
                  <c:v>-546.23580645161303</c:v>
                </c:pt>
                <c:pt idx="121">
                  <c:v>-554.99516129032304</c:v>
                </c:pt>
                <c:pt idx="122">
                  <c:v>-564.02677419354802</c:v>
                </c:pt>
                <c:pt idx="123">
                  <c:v>-573.35258064516097</c:v>
                </c:pt>
                <c:pt idx="124">
                  <c:v>-582.81064516129004</c:v>
                </c:pt>
                <c:pt idx="125">
                  <c:v>-592.23806451612904</c:v>
                </c:pt>
                <c:pt idx="126">
                  <c:v>-601.819677419355</c:v>
                </c:pt>
                <c:pt idx="127">
                  <c:v>-611.61838709677397</c:v>
                </c:pt>
                <c:pt idx="128">
                  <c:v>-621.65709677419397</c:v>
                </c:pt>
                <c:pt idx="129">
                  <c:v>-631.59032258064497</c:v>
                </c:pt>
                <c:pt idx="130">
                  <c:v>-641.39387096774203</c:v>
                </c:pt>
                <c:pt idx="131">
                  <c:v>-651.06322580645201</c:v>
                </c:pt>
                <c:pt idx="132">
                  <c:v>-660.64419354838697</c:v>
                </c:pt>
                <c:pt idx="133">
                  <c:v>-670.50806451612902</c:v>
                </c:pt>
                <c:pt idx="134">
                  <c:v>-680.86258064516096</c:v>
                </c:pt>
                <c:pt idx="135">
                  <c:v>-691.65258064516104</c:v>
                </c:pt>
                <c:pt idx="136">
                  <c:v>-702.59838709677399</c:v>
                </c:pt>
                <c:pt idx="137">
                  <c:v>-713.84387096774196</c:v>
                </c:pt>
                <c:pt idx="138">
                  <c:v>-725.37741935483905</c:v>
                </c:pt>
                <c:pt idx="139">
                  <c:v>-737.37032258064505</c:v>
                </c:pt>
                <c:pt idx="140">
                  <c:v>-749.58645161290303</c:v>
                </c:pt>
                <c:pt idx="141">
                  <c:v>-761.76129032258098</c:v>
                </c:pt>
                <c:pt idx="142">
                  <c:v>-773.67419354838705</c:v>
                </c:pt>
                <c:pt idx="143">
                  <c:v>-785.58645161290303</c:v>
                </c:pt>
                <c:pt idx="144">
                  <c:v>-797.48161290322605</c:v>
                </c:pt>
                <c:pt idx="145">
                  <c:v>-809.43451612903198</c:v>
                </c:pt>
                <c:pt idx="146">
                  <c:v>-821.42483870967703</c:v>
                </c:pt>
                <c:pt idx="147">
                  <c:v>-833.07161290322597</c:v>
                </c:pt>
                <c:pt idx="148">
                  <c:v>-844.60129032258101</c:v>
                </c:pt>
                <c:pt idx="149">
                  <c:v>-856.40483870967705</c:v>
                </c:pt>
                <c:pt idx="150">
                  <c:v>-868.48806451612904</c:v>
                </c:pt>
                <c:pt idx="151">
                  <c:v>-880.66290322580596</c:v>
                </c:pt>
                <c:pt idx="152">
                  <c:v>-892.90419354838696</c:v>
                </c:pt>
                <c:pt idx="153">
                  <c:v>-905.50677419354804</c:v>
                </c:pt>
                <c:pt idx="154">
                  <c:v>-918.22677419354795</c:v>
                </c:pt>
                <c:pt idx="155">
                  <c:v>-931.26193548387096</c:v>
                </c:pt>
                <c:pt idx="156">
                  <c:v>-944.85387096774195</c:v>
                </c:pt>
                <c:pt idx="157">
                  <c:v>-958.87193548387097</c:v>
                </c:pt>
                <c:pt idx="158">
                  <c:v>-973.07548387096801</c:v>
                </c:pt>
                <c:pt idx="159">
                  <c:v>-987.49</c:v>
                </c:pt>
                <c:pt idx="160">
                  <c:v>-1002.06483870968</c:v>
                </c:pt>
                <c:pt idx="161">
                  <c:v>-1016.3393548387101</c:v>
                </c:pt>
                <c:pt idx="162">
                  <c:v>-1030.7538709677401</c:v>
                </c:pt>
                <c:pt idx="163">
                  <c:v>-1045.4706451612899</c:v>
                </c:pt>
                <c:pt idx="164">
                  <c:v>-1060.3587096774199</c:v>
                </c:pt>
                <c:pt idx="165">
                  <c:v>-1075.2835483870999</c:v>
                </c:pt>
                <c:pt idx="166">
                  <c:v>-1090.4377419354801</c:v>
                </c:pt>
                <c:pt idx="167">
                  <c:v>-1105.6809677419401</c:v>
                </c:pt>
                <c:pt idx="168">
                  <c:v>-1120.84387096774</c:v>
                </c:pt>
                <c:pt idx="169">
                  <c:v>-1136.20580645161</c:v>
                </c:pt>
                <c:pt idx="170">
                  <c:v>-1151.7964516129</c:v>
                </c:pt>
                <c:pt idx="171">
                  <c:v>-1167.6651612903199</c:v>
                </c:pt>
                <c:pt idx="172">
                  <c:v>-1183.7274193548401</c:v>
                </c:pt>
                <c:pt idx="173">
                  <c:v>-1199.87161290323</c:v>
                </c:pt>
                <c:pt idx="174">
                  <c:v>-1215.92129032258</c:v>
                </c:pt>
                <c:pt idx="175">
                  <c:v>-1231.9438709677399</c:v>
                </c:pt>
                <c:pt idx="176">
                  <c:v>-1248.33419354839</c:v>
                </c:pt>
                <c:pt idx="177">
                  <c:v>-1265.1287096774199</c:v>
                </c:pt>
                <c:pt idx="178">
                  <c:v>-1282.31516129032</c:v>
                </c:pt>
                <c:pt idx="179">
                  <c:v>-1299.7464516129</c:v>
                </c:pt>
                <c:pt idx="180">
                  <c:v>-1317.0412903225799</c:v>
                </c:pt>
                <c:pt idx="181">
                  <c:v>-1334.3367741935499</c:v>
                </c:pt>
                <c:pt idx="182">
                  <c:v>-1351.7041935483901</c:v>
                </c:pt>
                <c:pt idx="183">
                  <c:v>-1369.1464516128999</c:v>
                </c:pt>
                <c:pt idx="184">
                  <c:v>-1386.5538709677401</c:v>
                </c:pt>
                <c:pt idx="185">
                  <c:v>-1403.89</c:v>
                </c:pt>
                <c:pt idx="186">
                  <c:v>-1421.20903225806</c:v>
                </c:pt>
                <c:pt idx="187">
                  <c:v>-1438.25</c:v>
                </c:pt>
                <c:pt idx="188">
                  <c:v>-1455.1909677419401</c:v>
                </c:pt>
                <c:pt idx="189">
                  <c:v>-1472.33193548387</c:v>
                </c:pt>
                <c:pt idx="190">
                  <c:v>-1489.7593548387099</c:v>
                </c:pt>
                <c:pt idx="191">
                  <c:v>-1507.5567741935499</c:v>
                </c:pt>
                <c:pt idx="192">
                  <c:v>-1525.8245161290299</c:v>
                </c:pt>
                <c:pt idx="193">
                  <c:v>-1544.14161290323</c:v>
                </c:pt>
                <c:pt idx="194">
                  <c:v>-1562.5038709677401</c:v>
                </c:pt>
                <c:pt idx="195">
                  <c:v>-1580.85387096774</c:v>
                </c:pt>
                <c:pt idx="196">
                  <c:v>-1599.22774193548</c:v>
                </c:pt>
                <c:pt idx="197">
                  <c:v>-1617.4351612903199</c:v>
                </c:pt>
                <c:pt idx="198">
                  <c:v>-1635.6783870967699</c:v>
                </c:pt>
                <c:pt idx="199">
                  <c:v>-1654.0429032258101</c:v>
                </c:pt>
                <c:pt idx="200">
                  <c:v>-1672.41806451613</c:v>
                </c:pt>
                <c:pt idx="201">
                  <c:v>-1690.5148387096799</c:v>
                </c:pt>
                <c:pt idx="202">
                  <c:v>-1708.46</c:v>
                </c:pt>
                <c:pt idx="203">
                  <c:v>-1726.36935483871</c:v>
                </c:pt>
                <c:pt idx="204">
                  <c:v>-1744.3580645161301</c:v>
                </c:pt>
                <c:pt idx="205">
                  <c:v>-1762.33064516129</c:v>
                </c:pt>
                <c:pt idx="206">
                  <c:v>-1780.5183870967701</c:v>
                </c:pt>
                <c:pt idx="207">
                  <c:v>-1798.3177419354799</c:v>
                </c:pt>
                <c:pt idx="208">
                  <c:v>-1815.5390322580599</c:v>
                </c:pt>
                <c:pt idx="209">
                  <c:v>-1832.6487096774199</c:v>
                </c:pt>
                <c:pt idx="210">
                  <c:v>-1849.8590322580601</c:v>
                </c:pt>
                <c:pt idx="211">
                  <c:v>-1867.2196774193501</c:v>
                </c:pt>
                <c:pt idx="212">
                  <c:v>-1884.4851612903201</c:v>
                </c:pt>
                <c:pt idx="213">
                  <c:v>-1901.98677419355</c:v>
                </c:pt>
                <c:pt idx="214">
                  <c:v>-1919.12064516129</c:v>
                </c:pt>
                <c:pt idx="215">
                  <c:v>-1935.9232258064501</c:v>
                </c:pt>
                <c:pt idx="216">
                  <c:v>-1952.7374193548401</c:v>
                </c:pt>
                <c:pt idx="217">
                  <c:v>-1969.4519354838701</c:v>
                </c:pt>
                <c:pt idx="218">
                  <c:v>-1986.21032258065</c:v>
                </c:pt>
                <c:pt idx="219">
                  <c:v>-2002.7693548387099</c:v>
                </c:pt>
                <c:pt idx="220">
                  <c:v>-2019.21451612903</c:v>
                </c:pt>
                <c:pt idx="221">
                  <c:v>-2035.3167741935499</c:v>
                </c:pt>
                <c:pt idx="222">
                  <c:v>-2051.19677419355</c:v>
                </c:pt>
                <c:pt idx="223">
                  <c:v>-2067.21451612903</c:v>
                </c:pt>
                <c:pt idx="224">
                  <c:v>-2083.3535483871001</c:v>
                </c:pt>
                <c:pt idx="225">
                  <c:v>-2099.64580645161</c:v>
                </c:pt>
                <c:pt idx="226">
                  <c:v>-2116.1070967741898</c:v>
                </c:pt>
                <c:pt idx="227">
                  <c:v>-2132.31193548387</c:v>
                </c:pt>
                <c:pt idx="228">
                  <c:v>-2148.41129032258</c:v>
                </c:pt>
                <c:pt idx="229">
                  <c:v>-2164.28967741936</c:v>
                </c:pt>
                <c:pt idx="230">
                  <c:v>-2179.7603225806502</c:v>
                </c:pt>
                <c:pt idx="231">
                  <c:v>-2194.8087096774202</c:v>
                </c:pt>
                <c:pt idx="232">
                  <c:v>-2209.63</c:v>
                </c:pt>
                <c:pt idx="233">
                  <c:v>-2224.05096774194</c:v>
                </c:pt>
                <c:pt idx="234">
                  <c:v>-2237.9848387096799</c:v>
                </c:pt>
                <c:pt idx="235">
                  <c:v>-2251.6709677419399</c:v>
                </c:pt>
                <c:pt idx="236">
                  <c:v>-2265.22322580645</c:v>
                </c:pt>
                <c:pt idx="237">
                  <c:v>-2278.22548387097</c:v>
                </c:pt>
                <c:pt idx="238">
                  <c:v>-2291.2445161290302</c:v>
                </c:pt>
                <c:pt idx="239">
                  <c:v>-2304.5070967741899</c:v>
                </c:pt>
                <c:pt idx="240">
                  <c:v>-2317.57967741936</c:v>
                </c:pt>
                <c:pt idx="241">
                  <c:v>-2330.6296774193602</c:v>
                </c:pt>
                <c:pt idx="242">
                  <c:v>-2343.6564516129001</c:v>
                </c:pt>
                <c:pt idx="243">
                  <c:v>-2356.7309677419398</c:v>
                </c:pt>
                <c:pt idx="244">
                  <c:v>-2369.3964516128999</c:v>
                </c:pt>
                <c:pt idx="245">
                  <c:v>-2382.30064516129</c:v>
                </c:pt>
                <c:pt idx="246">
                  <c:v>-2395.1454838709701</c:v>
                </c:pt>
                <c:pt idx="247">
                  <c:v>-2407.7706451612898</c:v>
                </c:pt>
                <c:pt idx="248">
                  <c:v>-2420.1516129032302</c:v>
                </c:pt>
                <c:pt idx="249">
                  <c:v>-2432.0358064516099</c:v>
                </c:pt>
                <c:pt idx="250">
                  <c:v>-2443.3970967741898</c:v>
                </c:pt>
                <c:pt idx="251">
                  <c:v>-2454.1609677419401</c:v>
                </c:pt>
                <c:pt idx="252">
                  <c:v>-2464.4045161290301</c:v>
                </c:pt>
                <c:pt idx="253">
                  <c:v>-2474.0912903225799</c:v>
                </c:pt>
                <c:pt idx="254">
                  <c:v>-2483.6432258064501</c:v>
                </c:pt>
                <c:pt idx="255">
                  <c:v>-2493.3041935483898</c:v>
                </c:pt>
                <c:pt idx="256">
                  <c:v>-2502.7241935483898</c:v>
                </c:pt>
                <c:pt idx="257">
                  <c:v>-2511.7293548387102</c:v>
                </c:pt>
                <c:pt idx="258">
                  <c:v>-2520.4193548387102</c:v>
                </c:pt>
                <c:pt idx="259">
                  <c:v>-2528.6977419354798</c:v>
                </c:pt>
                <c:pt idx="260">
                  <c:v>-2536.65935483871</c:v>
                </c:pt>
                <c:pt idx="261">
                  <c:v>-2544.4929032258101</c:v>
                </c:pt>
                <c:pt idx="262">
                  <c:v>-2551.81838709677</c:v>
                </c:pt>
                <c:pt idx="263">
                  <c:v>-2558.6738709677402</c:v>
                </c:pt>
                <c:pt idx="264">
                  <c:v>-2565.3906451612902</c:v>
                </c:pt>
                <c:pt idx="265">
                  <c:v>-2572.1154838709699</c:v>
                </c:pt>
                <c:pt idx="266">
                  <c:v>-2578.98032258065</c:v>
                </c:pt>
                <c:pt idx="267">
                  <c:v>-2585.9035483870998</c:v>
                </c:pt>
                <c:pt idx="268">
                  <c:v>-2593.1883870967699</c:v>
                </c:pt>
                <c:pt idx="269">
                  <c:v>-2600.80741935484</c:v>
                </c:pt>
                <c:pt idx="270">
                  <c:v>-2608.5987096774202</c:v>
                </c:pt>
                <c:pt idx="271">
                  <c:v>-2616.2225806451602</c:v>
                </c:pt>
                <c:pt idx="272">
                  <c:v>-2623.1509677419399</c:v>
                </c:pt>
                <c:pt idx="273">
                  <c:v>-2629.52677419355</c:v>
                </c:pt>
                <c:pt idx="274">
                  <c:v>-2635.7470967741901</c:v>
                </c:pt>
                <c:pt idx="275">
                  <c:v>-2641.8641935483902</c:v>
                </c:pt>
                <c:pt idx="276">
                  <c:v>-2647.5251612903198</c:v>
                </c:pt>
                <c:pt idx="277">
                  <c:v>-2653.0161290322599</c:v>
                </c:pt>
                <c:pt idx="278">
                  <c:v>-2658.44709677419</c:v>
                </c:pt>
                <c:pt idx="279">
                  <c:v>-2663.9364516128999</c:v>
                </c:pt>
                <c:pt idx="280">
                  <c:v>-2669.6419354838699</c:v>
                </c:pt>
                <c:pt idx="281">
                  <c:v>-2675.5054838709698</c:v>
                </c:pt>
                <c:pt idx="282">
                  <c:v>-2681.8477419354799</c:v>
                </c:pt>
                <c:pt idx="283">
                  <c:v>-2688.4283870967702</c:v>
                </c:pt>
                <c:pt idx="284">
                  <c:v>-2695.32322580645</c:v>
                </c:pt>
                <c:pt idx="285">
                  <c:v>-2701.90709677419</c:v>
                </c:pt>
                <c:pt idx="286">
                  <c:v>-2707.60612903226</c:v>
                </c:pt>
                <c:pt idx="287">
                  <c:v>-2712.7880645161299</c:v>
                </c:pt>
                <c:pt idx="288">
                  <c:v>-2717.8748387096798</c:v>
                </c:pt>
                <c:pt idx="289">
                  <c:v>-2723.5658064516101</c:v>
                </c:pt>
                <c:pt idx="290">
                  <c:v>-2729.2335483871002</c:v>
                </c:pt>
                <c:pt idx="291">
                  <c:v>-2734.5141935483898</c:v>
                </c:pt>
                <c:pt idx="292">
                  <c:v>-2739.4587096774198</c:v>
                </c:pt>
                <c:pt idx="293">
                  <c:v>-2744.6496774193502</c:v>
                </c:pt>
                <c:pt idx="294">
                  <c:v>-2750.10612903226</c:v>
                </c:pt>
                <c:pt idx="295">
                  <c:v>-2755.8703225806498</c:v>
                </c:pt>
                <c:pt idx="296">
                  <c:v>-2761.6361290322602</c:v>
                </c:pt>
                <c:pt idx="297">
                  <c:v>-2766.5338709677399</c:v>
                </c:pt>
                <c:pt idx="298">
                  <c:v>-2770.75225806452</c:v>
                </c:pt>
                <c:pt idx="299">
                  <c:v>-2774.49</c:v>
                </c:pt>
                <c:pt idx="300">
                  <c:v>-2777.32741935484</c:v>
                </c:pt>
                <c:pt idx="301">
                  <c:v>-2779.3167741935499</c:v>
                </c:pt>
                <c:pt idx="302">
                  <c:v>-2780.8535483871001</c:v>
                </c:pt>
                <c:pt idx="303">
                  <c:v>-2782.05774193548</c:v>
                </c:pt>
                <c:pt idx="304">
                  <c:v>-2782.6493548387102</c:v>
                </c:pt>
                <c:pt idx="305">
                  <c:v>-2782.6309677419399</c:v>
                </c:pt>
                <c:pt idx="306">
                  <c:v>-2782.3780645161301</c:v>
                </c:pt>
                <c:pt idx="307">
                  <c:v>-2782.3509677419402</c:v>
                </c:pt>
                <c:pt idx="308">
                  <c:v>-2782.8609677419399</c:v>
                </c:pt>
                <c:pt idx="309">
                  <c:v>-2783.4870967741899</c:v>
                </c:pt>
                <c:pt idx="310">
                  <c:v>-2784.5290322580699</c:v>
                </c:pt>
                <c:pt idx="311">
                  <c:v>-2785.9283870967702</c:v>
                </c:pt>
                <c:pt idx="312">
                  <c:v>-2787.6254838709701</c:v>
                </c:pt>
                <c:pt idx="313">
                  <c:v>-2789.1829032258102</c:v>
                </c:pt>
                <c:pt idx="314">
                  <c:v>-2790.64387096774</c:v>
                </c:pt>
                <c:pt idx="315">
                  <c:v>-2791.81</c:v>
                </c:pt>
                <c:pt idx="316">
                  <c:v>-2792.3480645161299</c:v>
                </c:pt>
                <c:pt idx="317">
                  <c:v>-2793.6267741935499</c:v>
                </c:pt>
                <c:pt idx="318">
                  <c:v>-2795.0896774193502</c:v>
                </c:pt>
                <c:pt idx="319">
                  <c:v>-2795.8477419354799</c:v>
                </c:pt>
                <c:pt idx="320">
                  <c:v>-2795.7022580645198</c:v>
                </c:pt>
                <c:pt idx="321">
                  <c:v>-2795.34516129032</c:v>
                </c:pt>
                <c:pt idx="322">
                  <c:v>-2795.1854838709701</c:v>
                </c:pt>
                <c:pt idx="323">
                  <c:v>-2794.77451612903</c:v>
                </c:pt>
                <c:pt idx="324">
                  <c:v>-2794.0725806451601</c:v>
                </c:pt>
                <c:pt idx="325">
                  <c:v>-2792.5832258064502</c:v>
                </c:pt>
                <c:pt idx="326">
                  <c:v>-2789.7061290322599</c:v>
                </c:pt>
                <c:pt idx="327">
                  <c:v>-2786.0516129032299</c:v>
                </c:pt>
                <c:pt idx="328">
                  <c:v>-2782.89806451613</c:v>
                </c:pt>
                <c:pt idx="329">
                  <c:v>-2780.0680645161301</c:v>
                </c:pt>
                <c:pt idx="330">
                  <c:v>-2777.2296774193501</c:v>
                </c:pt>
                <c:pt idx="331">
                  <c:v>-2774.1180645161298</c:v>
                </c:pt>
                <c:pt idx="332">
                  <c:v>-2771.0174193548401</c:v>
                </c:pt>
                <c:pt idx="333">
                  <c:v>-2767.8812903225798</c:v>
                </c:pt>
                <c:pt idx="334">
                  <c:v>-2765.4125806451598</c:v>
                </c:pt>
                <c:pt idx="335">
                  <c:v>-2763.8038709677398</c:v>
                </c:pt>
                <c:pt idx="336">
                  <c:v>-2762.3293548387101</c:v>
                </c:pt>
                <c:pt idx="337">
                  <c:v>-2760.63516129032</c:v>
                </c:pt>
                <c:pt idx="338">
                  <c:v>-2758.5261290322601</c:v>
                </c:pt>
                <c:pt idx="339">
                  <c:v>-2756.0367741935502</c:v>
                </c:pt>
                <c:pt idx="340">
                  <c:v>-2753.3245161290301</c:v>
                </c:pt>
                <c:pt idx="341">
                  <c:v>-2750.3087096774202</c:v>
                </c:pt>
                <c:pt idx="342">
                  <c:v>-2747.1358064516098</c:v>
                </c:pt>
                <c:pt idx="343">
                  <c:v>-2743.7803225806401</c:v>
                </c:pt>
                <c:pt idx="344">
                  <c:v>-2740.0932258064499</c:v>
                </c:pt>
                <c:pt idx="345">
                  <c:v>-2736.5767741935501</c:v>
                </c:pt>
                <c:pt idx="346">
                  <c:v>-2732.7483870967699</c:v>
                </c:pt>
                <c:pt idx="347">
                  <c:v>-2729.1032258064502</c:v>
                </c:pt>
                <c:pt idx="348">
                  <c:v>-2724.9870967741899</c:v>
                </c:pt>
                <c:pt idx="349">
                  <c:v>-2721.1212903225801</c:v>
                </c:pt>
                <c:pt idx="350">
                  <c:v>-2717.33838709677</c:v>
                </c:pt>
                <c:pt idx="351">
                  <c:v>-2713.7090322580598</c:v>
                </c:pt>
                <c:pt idx="352">
                  <c:v>-2710.6309677419299</c:v>
                </c:pt>
                <c:pt idx="353">
                  <c:v>-2707.8374193548402</c:v>
                </c:pt>
                <c:pt idx="354">
                  <c:v>-2705.6535483870998</c:v>
                </c:pt>
                <c:pt idx="355">
                  <c:v>-2703.7332258064498</c:v>
                </c:pt>
                <c:pt idx="356">
                  <c:v>-2702.4019354838701</c:v>
                </c:pt>
                <c:pt idx="357">
                  <c:v>-2701.84967741935</c:v>
                </c:pt>
                <c:pt idx="358">
                  <c:v>-2701.3883870967702</c:v>
                </c:pt>
                <c:pt idx="359">
                  <c:v>-2700.7570967741899</c:v>
                </c:pt>
                <c:pt idx="360">
                  <c:v>-2699.7429032258101</c:v>
                </c:pt>
                <c:pt idx="361">
                  <c:v>-2698.2519354838701</c:v>
                </c:pt>
                <c:pt idx="362">
                  <c:v>-2696.93806451613</c:v>
                </c:pt>
                <c:pt idx="363">
                  <c:v>-2695.5390322580602</c:v>
                </c:pt>
                <c:pt idx="364">
                  <c:v>-2694.6074193548402</c:v>
                </c:pt>
                <c:pt idx="365">
                  <c:v>-2693.8335483871001</c:v>
                </c:pt>
                <c:pt idx="366">
                  <c:v>-2692.7106451612899</c:v>
                </c:pt>
                <c:pt idx="367">
                  <c:v>-2691.5135483870999</c:v>
                </c:pt>
                <c:pt idx="368">
                  <c:v>-2690.13064516129</c:v>
                </c:pt>
                <c:pt idx="369">
                  <c:v>-2688.7270967741902</c:v>
                </c:pt>
                <c:pt idx="370">
                  <c:v>-2687.06838709677</c:v>
                </c:pt>
                <c:pt idx="371">
                  <c:v>-2685.4551612903201</c:v>
                </c:pt>
                <c:pt idx="372">
                  <c:v>-2683.9574193548401</c:v>
                </c:pt>
                <c:pt idx="373">
                  <c:v>-2681.78516129032</c:v>
                </c:pt>
                <c:pt idx="374">
                  <c:v>-2679.38483870968</c:v>
                </c:pt>
                <c:pt idx="375">
                  <c:v>-2677.6132258064499</c:v>
                </c:pt>
                <c:pt idx="376">
                  <c:v>-2675.8019354838698</c:v>
                </c:pt>
                <c:pt idx="377">
                  <c:v>-2673.6270967741898</c:v>
                </c:pt>
                <c:pt idx="378">
                  <c:v>-2671.1683870967699</c:v>
                </c:pt>
                <c:pt idx="379">
                  <c:v>-2667.9522580645198</c:v>
                </c:pt>
                <c:pt idx="380">
                  <c:v>-2664.0932258064499</c:v>
                </c:pt>
                <c:pt idx="381">
                  <c:v>-2660.21258064516</c:v>
                </c:pt>
                <c:pt idx="382">
                  <c:v>-2656.32322580645</c:v>
                </c:pt>
                <c:pt idx="383">
                  <c:v>-2652.18</c:v>
                </c:pt>
                <c:pt idx="384">
                  <c:v>-2647.99096774194</c:v>
                </c:pt>
                <c:pt idx="385">
                  <c:v>-2644.0890322580699</c:v>
                </c:pt>
                <c:pt idx="386">
                  <c:v>-2640.8283870967698</c:v>
                </c:pt>
                <c:pt idx="387">
                  <c:v>-2638.8432258064499</c:v>
                </c:pt>
                <c:pt idx="388">
                  <c:v>-2638.0667741935499</c:v>
                </c:pt>
                <c:pt idx="389">
                  <c:v>-2638.4174193548401</c:v>
                </c:pt>
                <c:pt idx="390">
                  <c:v>-2639.5967741935501</c:v>
                </c:pt>
                <c:pt idx="391">
                  <c:v>-2641.3790322580599</c:v>
                </c:pt>
                <c:pt idx="392">
                  <c:v>-2643.7664516128998</c:v>
                </c:pt>
                <c:pt idx="393">
                  <c:v>-2646.4012903225798</c:v>
                </c:pt>
                <c:pt idx="394">
                  <c:v>-2649.4196774193501</c:v>
                </c:pt>
                <c:pt idx="395">
                  <c:v>-2651.9351612903201</c:v>
                </c:pt>
                <c:pt idx="396">
                  <c:v>-2653.0119354838698</c:v>
                </c:pt>
                <c:pt idx="397">
                  <c:v>-2653.7235483871</c:v>
                </c:pt>
                <c:pt idx="398">
                  <c:v>-2654.1622580645198</c:v>
                </c:pt>
                <c:pt idx="399">
                  <c:v>-2654.19032258065</c:v>
                </c:pt>
                <c:pt idx="400">
                  <c:v>-2653.9016129032302</c:v>
                </c:pt>
                <c:pt idx="401">
                  <c:v>-2653.33838709677</c:v>
                </c:pt>
                <c:pt idx="402">
                  <c:v>-2652.1422580645199</c:v>
                </c:pt>
                <c:pt idx="403">
                  <c:v>-2650.0825806451599</c:v>
                </c:pt>
                <c:pt idx="404">
                  <c:v>-2648.26129032258</c:v>
                </c:pt>
                <c:pt idx="405">
                  <c:v>-2646.1412903225801</c:v>
                </c:pt>
                <c:pt idx="406">
                  <c:v>-2642.9567741935498</c:v>
                </c:pt>
                <c:pt idx="407">
                  <c:v>-2639.4545161290298</c:v>
                </c:pt>
                <c:pt idx="408">
                  <c:v>-2635.94483870968</c:v>
                </c:pt>
                <c:pt idx="409">
                  <c:v>-2632.1635483871</c:v>
                </c:pt>
                <c:pt idx="410">
                  <c:v>-2628.0306451612901</c:v>
                </c:pt>
                <c:pt idx="411">
                  <c:v>-2623.05516129032</c:v>
                </c:pt>
                <c:pt idx="412">
                  <c:v>-2617.01129032258</c:v>
                </c:pt>
                <c:pt idx="413">
                  <c:v>-2609.0190322580702</c:v>
                </c:pt>
                <c:pt idx="414">
                  <c:v>-2598.8619354838702</c:v>
                </c:pt>
                <c:pt idx="415">
                  <c:v>-2586.7506451612899</c:v>
                </c:pt>
                <c:pt idx="416">
                  <c:v>-2572.8396774193502</c:v>
                </c:pt>
                <c:pt idx="417">
                  <c:v>-2556.8158064516101</c:v>
                </c:pt>
                <c:pt idx="418">
                  <c:v>-2538.2032258064501</c:v>
                </c:pt>
                <c:pt idx="419">
                  <c:v>-2517.7158064516102</c:v>
                </c:pt>
                <c:pt idx="420">
                  <c:v>-2495.42</c:v>
                </c:pt>
                <c:pt idx="421">
                  <c:v>-2471.7558064516102</c:v>
                </c:pt>
                <c:pt idx="422">
                  <c:v>-2447.1654838709701</c:v>
                </c:pt>
                <c:pt idx="423">
                  <c:v>-2421.7074193548401</c:v>
                </c:pt>
                <c:pt idx="424">
                  <c:v>-2395.2487096774198</c:v>
                </c:pt>
                <c:pt idx="425">
                  <c:v>-2367.7800000000002</c:v>
                </c:pt>
                <c:pt idx="426">
                  <c:v>-2339.09709677419</c:v>
                </c:pt>
                <c:pt idx="427">
                  <c:v>-2310.3467741935501</c:v>
                </c:pt>
                <c:pt idx="428">
                  <c:v>-2280.7600000000002</c:v>
                </c:pt>
                <c:pt idx="429">
                  <c:v>-2250.9874193548399</c:v>
                </c:pt>
                <c:pt idx="430">
                  <c:v>-2221.07064516129</c:v>
                </c:pt>
                <c:pt idx="431">
                  <c:v>-2190.6032258064502</c:v>
                </c:pt>
                <c:pt idx="432">
                  <c:v>-2158.84</c:v>
                </c:pt>
                <c:pt idx="433">
                  <c:v>-2126.14161290323</c:v>
                </c:pt>
                <c:pt idx="434">
                  <c:v>-2093.4348387096802</c:v>
                </c:pt>
                <c:pt idx="435">
                  <c:v>-2059.8612903225799</c:v>
                </c:pt>
                <c:pt idx="436">
                  <c:v>-2025.9232258064501</c:v>
                </c:pt>
                <c:pt idx="437">
                  <c:v>-1991.0403225806499</c:v>
                </c:pt>
                <c:pt idx="438">
                  <c:v>-1954.18032258065</c:v>
                </c:pt>
                <c:pt idx="439">
                  <c:v>-1915.9519354838701</c:v>
                </c:pt>
                <c:pt idx="440">
                  <c:v>-1876.8622580645199</c:v>
                </c:pt>
                <c:pt idx="441">
                  <c:v>-1837.4509677419401</c:v>
                </c:pt>
                <c:pt idx="442">
                  <c:v>-1796.93451612903</c:v>
                </c:pt>
                <c:pt idx="443">
                  <c:v>-1755.07096774194</c:v>
                </c:pt>
                <c:pt idx="444">
                  <c:v>-1712.4283870967699</c:v>
                </c:pt>
                <c:pt idx="445">
                  <c:v>-1669.2425806451599</c:v>
                </c:pt>
                <c:pt idx="446">
                  <c:v>-1625.56064516129</c:v>
                </c:pt>
                <c:pt idx="447">
                  <c:v>-1580.2993548387101</c:v>
                </c:pt>
                <c:pt idx="448">
                  <c:v>-1533.4009677419399</c:v>
                </c:pt>
                <c:pt idx="449">
                  <c:v>-1484.4641935483901</c:v>
                </c:pt>
                <c:pt idx="450">
                  <c:v>-1433.5412903225799</c:v>
                </c:pt>
                <c:pt idx="451">
                  <c:v>-1380.8090322580699</c:v>
                </c:pt>
                <c:pt idx="452">
                  <c:v>-1326.58387096774</c:v>
                </c:pt>
                <c:pt idx="453">
                  <c:v>-1271.26677419355</c:v>
                </c:pt>
                <c:pt idx="454">
                  <c:v>-1214.00677419355</c:v>
                </c:pt>
                <c:pt idx="455">
                  <c:v>-1156.10387096774</c:v>
                </c:pt>
                <c:pt idx="456">
                  <c:v>-1096.91806451613</c:v>
                </c:pt>
                <c:pt idx="457">
                  <c:v>-1035.77096774194</c:v>
                </c:pt>
                <c:pt idx="458">
                  <c:v>-973.09451612903194</c:v>
                </c:pt>
                <c:pt idx="459">
                  <c:v>-909.13709677419399</c:v>
                </c:pt>
                <c:pt idx="460">
                  <c:v>-843.38709677419399</c:v>
                </c:pt>
                <c:pt idx="461">
                  <c:v>-774.65032258064502</c:v>
                </c:pt>
                <c:pt idx="462">
                  <c:v>-704.19419354838703</c:v>
                </c:pt>
                <c:pt idx="463">
                  <c:v>-632.62032258064505</c:v>
                </c:pt>
                <c:pt idx="464">
                  <c:v>-559.53612903225803</c:v>
                </c:pt>
                <c:pt idx="465">
                  <c:v>-485.17677419354902</c:v>
                </c:pt>
                <c:pt idx="466">
                  <c:v>-410.45096774193598</c:v>
                </c:pt>
                <c:pt idx="467">
                  <c:v>-334.16838709677398</c:v>
                </c:pt>
                <c:pt idx="468">
                  <c:v>-256.33999999999997</c:v>
                </c:pt>
                <c:pt idx="469">
                  <c:v>-178.634193548387</c:v>
                </c:pt>
                <c:pt idx="470">
                  <c:v>-100.968064516129</c:v>
                </c:pt>
                <c:pt idx="471">
                  <c:v>-22.5332258064517</c:v>
                </c:pt>
                <c:pt idx="472">
                  <c:v>57.810645161290203</c:v>
                </c:pt>
                <c:pt idx="473">
                  <c:v>137.551290322581</c:v>
                </c:pt>
                <c:pt idx="474">
                  <c:v>217.041612903226</c:v>
                </c:pt>
                <c:pt idx="475">
                  <c:v>296.66322580645198</c:v>
                </c:pt>
                <c:pt idx="476">
                  <c:v>376.65709677419397</c:v>
                </c:pt>
                <c:pt idx="477">
                  <c:v>458.12451612903197</c:v>
                </c:pt>
                <c:pt idx="478">
                  <c:v>540.78870967741898</c:v>
                </c:pt>
                <c:pt idx="479">
                  <c:v>623.41032258064502</c:v>
                </c:pt>
                <c:pt idx="480">
                  <c:v>704.49741935483905</c:v>
                </c:pt>
                <c:pt idx="481">
                  <c:v>785.51387096774204</c:v>
                </c:pt>
                <c:pt idx="482">
                  <c:v>867.17096774193499</c:v>
                </c:pt>
                <c:pt idx="483">
                  <c:v>951.89709677419398</c:v>
                </c:pt>
                <c:pt idx="484">
                  <c:v>1039.0093548387099</c:v>
                </c:pt>
                <c:pt idx="485">
                  <c:v>1127.61290322581</c:v>
                </c:pt>
                <c:pt idx="486">
                  <c:v>1217.5580645161299</c:v>
                </c:pt>
                <c:pt idx="487">
                  <c:v>1308.92</c:v>
                </c:pt>
                <c:pt idx="488">
                  <c:v>1401.45</c:v>
                </c:pt>
                <c:pt idx="489">
                  <c:v>1496.3012903225799</c:v>
                </c:pt>
                <c:pt idx="490">
                  <c:v>1591.89387096774</c:v>
                </c:pt>
                <c:pt idx="491">
                  <c:v>1688.05064516129</c:v>
                </c:pt>
                <c:pt idx="492">
                  <c:v>1782.98129032258</c:v>
                </c:pt>
                <c:pt idx="493">
                  <c:v>1875.39064516129</c:v>
                </c:pt>
                <c:pt idx="494">
                  <c:v>1966.72129032258</c:v>
                </c:pt>
                <c:pt idx="495">
                  <c:v>2057.7425806451602</c:v>
                </c:pt>
                <c:pt idx="496">
                  <c:v>2150.31419354839</c:v>
                </c:pt>
                <c:pt idx="497">
                  <c:v>2243.4480645161302</c:v>
                </c:pt>
                <c:pt idx="498">
                  <c:v>2338.0696774193498</c:v>
                </c:pt>
                <c:pt idx="499">
                  <c:v>2433.31193548387</c:v>
                </c:pt>
                <c:pt idx="500">
                  <c:v>2531.18161290323</c:v>
                </c:pt>
                <c:pt idx="501">
                  <c:v>2632.3719354838699</c:v>
                </c:pt>
                <c:pt idx="502">
                  <c:v>2738.1974193548399</c:v>
                </c:pt>
                <c:pt idx="503">
                  <c:v>2847.13258064516</c:v>
                </c:pt>
                <c:pt idx="504">
                  <c:v>2959.1729032258099</c:v>
                </c:pt>
                <c:pt idx="505">
                  <c:v>3071.98</c:v>
                </c:pt>
                <c:pt idx="506">
                  <c:v>3185.5322580645202</c:v>
                </c:pt>
                <c:pt idx="507">
                  <c:v>3299.7622580645202</c:v>
                </c:pt>
                <c:pt idx="508">
                  <c:v>3412.3222580645202</c:v>
                </c:pt>
                <c:pt idx="509">
                  <c:v>3521.8790322580699</c:v>
                </c:pt>
                <c:pt idx="510">
                  <c:v>3631.16612903226</c:v>
                </c:pt>
                <c:pt idx="511">
                  <c:v>3739.4187096774199</c:v>
                </c:pt>
                <c:pt idx="512">
                  <c:v>3846.9038709677402</c:v>
                </c:pt>
                <c:pt idx="513">
                  <c:v>3953.20774193548</c:v>
                </c:pt>
                <c:pt idx="514">
                  <c:v>4058.4406451612899</c:v>
                </c:pt>
                <c:pt idx="515">
                  <c:v>4159.9809677419398</c:v>
                </c:pt>
                <c:pt idx="516">
                  <c:v>4257.1074193548402</c:v>
                </c:pt>
                <c:pt idx="517">
                  <c:v>4352.6219354838704</c:v>
                </c:pt>
                <c:pt idx="518">
                  <c:v>4446.0296774193603</c:v>
                </c:pt>
                <c:pt idx="519">
                  <c:v>4533.6190322580596</c:v>
                </c:pt>
                <c:pt idx="520">
                  <c:v>4612.7541935483896</c:v>
                </c:pt>
                <c:pt idx="521">
                  <c:v>4685.8529032258102</c:v>
                </c:pt>
                <c:pt idx="522">
                  <c:v>4756.3877419354803</c:v>
                </c:pt>
                <c:pt idx="523">
                  <c:v>4825.9016129032198</c:v>
                </c:pt>
                <c:pt idx="524">
                  <c:v>4896.9735483871</c:v>
                </c:pt>
                <c:pt idx="525">
                  <c:v>4969.7716129032297</c:v>
                </c:pt>
                <c:pt idx="526">
                  <c:v>5042.2880645161304</c:v>
                </c:pt>
                <c:pt idx="527">
                  <c:v>5113.0867741935499</c:v>
                </c:pt>
                <c:pt idx="528">
                  <c:v>5186.86483870968</c:v>
                </c:pt>
                <c:pt idx="529">
                  <c:v>5259.76</c:v>
                </c:pt>
                <c:pt idx="530">
                  <c:v>5328.5248387096799</c:v>
                </c:pt>
                <c:pt idx="531">
                  <c:v>5389.80064516129</c:v>
                </c:pt>
                <c:pt idx="532">
                  <c:v>5448.3306451612898</c:v>
                </c:pt>
                <c:pt idx="533">
                  <c:v>5499.1335483870998</c:v>
                </c:pt>
                <c:pt idx="534">
                  <c:v>5541.58612903226</c:v>
                </c:pt>
                <c:pt idx="535">
                  <c:v>5579.23032258065</c:v>
                </c:pt>
                <c:pt idx="536">
                  <c:v>5617.0174193548401</c:v>
                </c:pt>
                <c:pt idx="537">
                  <c:v>5656.0251612903203</c:v>
                </c:pt>
                <c:pt idx="538">
                  <c:v>5695.6522580645196</c:v>
                </c:pt>
                <c:pt idx="539">
                  <c:v>5736.7603225806397</c:v>
                </c:pt>
                <c:pt idx="540">
                  <c:v>5774.3596774193502</c:v>
                </c:pt>
                <c:pt idx="541">
                  <c:v>5808.1406451612902</c:v>
                </c:pt>
                <c:pt idx="542">
                  <c:v>5844.49548387097</c:v>
                </c:pt>
                <c:pt idx="543">
                  <c:v>5879.3667741935496</c:v>
                </c:pt>
                <c:pt idx="544">
                  <c:v>5907.5787096774202</c:v>
                </c:pt>
                <c:pt idx="545">
                  <c:v>5926.6154838709699</c:v>
                </c:pt>
                <c:pt idx="546">
                  <c:v>5942.5722580645197</c:v>
                </c:pt>
                <c:pt idx="547">
                  <c:v>5955.09064516129</c:v>
                </c:pt>
                <c:pt idx="548">
                  <c:v>5965.8719354838704</c:v>
                </c:pt>
                <c:pt idx="549">
                  <c:v>5977.69709677419</c:v>
                </c:pt>
                <c:pt idx="550">
                  <c:v>5986.0477419354802</c:v>
                </c:pt>
                <c:pt idx="551">
                  <c:v>5994.2070967741902</c:v>
                </c:pt>
                <c:pt idx="552">
                  <c:v>6010.6519354838701</c:v>
                </c:pt>
                <c:pt idx="553">
                  <c:v>6031.4767741935502</c:v>
                </c:pt>
                <c:pt idx="554">
                  <c:v>6051.7206451612901</c:v>
                </c:pt>
                <c:pt idx="555">
                  <c:v>6074.8687096774202</c:v>
                </c:pt>
                <c:pt idx="556">
                  <c:v>6100.0919354838697</c:v>
                </c:pt>
                <c:pt idx="557">
                  <c:v>6126.1938709677397</c:v>
                </c:pt>
                <c:pt idx="558">
                  <c:v>6149.9516129032299</c:v>
                </c:pt>
                <c:pt idx="559">
                  <c:v>6169.6264516129004</c:v>
                </c:pt>
                <c:pt idx="560">
                  <c:v>6179.6374193548399</c:v>
                </c:pt>
                <c:pt idx="561">
                  <c:v>6186.9519354838703</c:v>
                </c:pt>
                <c:pt idx="562">
                  <c:v>6193.4012903225803</c:v>
                </c:pt>
                <c:pt idx="563">
                  <c:v>6195.9409677419399</c:v>
                </c:pt>
                <c:pt idx="564">
                  <c:v>6187.8348387096803</c:v>
                </c:pt>
                <c:pt idx="565">
                  <c:v>6174.19258064516</c:v>
                </c:pt>
                <c:pt idx="566">
                  <c:v>6154.4725806451597</c:v>
                </c:pt>
                <c:pt idx="567">
                  <c:v>6127.3303225806503</c:v>
                </c:pt>
                <c:pt idx="568">
                  <c:v>6093.3016129032303</c:v>
                </c:pt>
                <c:pt idx="569">
                  <c:v>6048.8164516129</c:v>
                </c:pt>
                <c:pt idx="570">
                  <c:v>5996.9674193548399</c:v>
                </c:pt>
                <c:pt idx="571">
                  <c:v>5942.8419354838697</c:v>
                </c:pt>
                <c:pt idx="572">
                  <c:v>5890.1203225806403</c:v>
                </c:pt>
                <c:pt idx="573">
                  <c:v>5835.2029032258097</c:v>
                </c:pt>
                <c:pt idx="574">
                  <c:v>5781.4996774193596</c:v>
                </c:pt>
                <c:pt idx="575">
                  <c:v>5736.7732258064498</c:v>
                </c:pt>
                <c:pt idx="576">
                  <c:v>5696.4641935483896</c:v>
                </c:pt>
                <c:pt idx="577">
                  <c:v>5651.3658064516103</c:v>
                </c:pt>
                <c:pt idx="578">
                  <c:v>5609.2035483871005</c:v>
                </c:pt>
                <c:pt idx="579">
                  <c:v>5566.2696774193601</c:v>
                </c:pt>
                <c:pt idx="580">
                  <c:v>5510.4422580645196</c:v>
                </c:pt>
                <c:pt idx="581">
                  <c:v>5456.1690322580598</c:v>
                </c:pt>
                <c:pt idx="582">
                  <c:v>5408.7990322580599</c:v>
                </c:pt>
                <c:pt idx="583">
                  <c:v>5358.3867741935501</c:v>
                </c:pt>
                <c:pt idx="584">
                  <c:v>5303.1277419354801</c:v>
                </c:pt>
                <c:pt idx="585">
                  <c:v>5248.3932258064497</c:v>
                </c:pt>
                <c:pt idx="586">
                  <c:v>5170.6617241379299</c:v>
                </c:pt>
                <c:pt idx="587">
                  <c:v>5068.3244444444399</c:v>
                </c:pt>
                <c:pt idx="588">
                  <c:v>4956.9440000000004</c:v>
                </c:pt>
                <c:pt idx="589">
                  <c:v>4849.3430434782604</c:v>
                </c:pt>
                <c:pt idx="590">
                  <c:v>4748.1880952380998</c:v>
                </c:pt>
                <c:pt idx="591">
                  <c:v>4679.1026315789504</c:v>
                </c:pt>
                <c:pt idx="592">
                  <c:v>4623.2123529411801</c:v>
                </c:pt>
                <c:pt idx="593">
                  <c:v>4589.5533333333296</c:v>
                </c:pt>
                <c:pt idx="594">
                  <c:v>4575.2069230769202</c:v>
                </c:pt>
                <c:pt idx="595">
                  <c:v>4541.7963636363602</c:v>
                </c:pt>
                <c:pt idx="596">
                  <c:v>4455.9622222222197</c:v>
                </c:pt>
                <c:pt idx="597">
                  <c:v>4390.99</c:v>
                </c:pt>
                <c:pt idx="598">
                  <c:v>4356.3540000000003</c:v>
                </c:pt>
                <c:pt idx="599">
                  <c:v>4414.34</c:v>
                </c:pt>
                <c:pt idx="600">
                  <c:v>4447.3599999999997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9F-4E82-9942-739841796575}"/>
            </c:ext>
          </c:extLst>
        </c:ser>
        <c:ser>
          <c:idx val="1"/>
          <c:order val="1"/>
          <c:tx>
            <c:v>10x oxid.</c:v>
          </c:tx>
          <c:spPr>
            <a:ln w="31750">
              <a:solidFill>
                <a:srgbClr val="A45D58"/>
              </a:solidFill>
            </a:ln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smoothed!$C$2:$C$602</c:f>
              <c:numCache>
                <c:formatCode>General</c:formatCode>
                <c:ptCount val="601"/>
                <c:pt idx="0">
                  <c:v>-30.176666669999999</c:v>
                </c:pt>
                <c:pt idx="1">
                  <c:v>-30.53005679</c:v>
                </c:pt>
                <c:pt idx="2">
                  <c:v>-31.157724446</c:v>
                </c:pt>
                <c:pt idx="3">
                  <c:v>-32.778416932857098</c:v>
                </c:pt>
                <c:pt idx="4">
                  <c:v>-33.908842798888898</c:v>
                </c:pt>
                <c:pt idx="5">
                  <c:v>-34.461571044545501</c:v>
                </c:pt>
                <c:pt idx="6">
                  <c:v>-33.975875214615399</c:v>
                </c:pt>
                <c:pt idx="7">
                  <c:v>-32.978158026000003</c:v>
                </c:pt>
                <c:pt idx="8">
                  <c:v>-32.471095861176501</c:v>
                </c:pt>
                <c:pt idx="9">
                  <c:v>-32.003914230526298</c:v>
                </c:pt>
                <c:pt idx="10">
                  <c:v>-32.140243704285702</c:v>
                </c:pt>
                <c:pt idx="11">
                  <c:v>-32.070555846086997</c:v>
                </c:pt>
                <c:pt idx="12">
                  <c:v>-31.793204118799999</c:v>
                </c:pt>
                <c:pt idx="13">
                  <c:v>-31.5404328944444</c:v>
                </c:pt>
                <c:pt idx="14">
                  <c:v>-31.155581583448299</c:v>
                </c:pt>
                <c:pt idx="15">
                  <c:v>-30.6904145519355</c:v>
                </c:pt>
                <c:pt idx="16">
                  <c:v>-30.641306786129</c:v>
                </c:pt>
                <c:pt idx="17">
                  <c:v>-30.606273333225801</c:v>
                </c:pt>
                <c:pt idx="18">
                  <c:v>-30.771584205483901</c:v>
                </c:pt>
                <c:pt idx="19">
                  <c:v>-31.033024826774199</c:v>
                </c:pt>
                <c:pt idx="20">
                  <c:v>-31.2079328312903</c:v>
                </c:pt>
                <c:pt idx="21">
                  <c:v>-31.5052016483871</c:v>
                </c:pt>
                <c:pt idx="22">
                  <c:v>-31.927371301935501</c:v>
                </c:pt>
                <c:pt idx="23">
                  <c:v>-32.535431039032296</c:v>
                </c:pt>
                <c:pt idx="24">
                  <c:v>-33.181918494516097</c:v>
                </c:pt>
                <c:pt idx="25">
                  <c:v>-34.001337610322601</c:v>
                </c:pt>
                <c:pt idx="26">
                  <c:v>-35.0042843248387</c:v>
                </c:pt>
                <c:pt idx="27">
                  <c:v>-36.1454814574194</c:v>
                </c:pt>
                <c:pt idx="28">
                  <c:v>-37.398590657096797</c:v>
                </c:pt>
                <c:pt idx="29">
                  <c:v>-38.746370441935497</c:v>
                </c:pt>
                <c:pt idx="30">
                  <c:v>-40.181116582903201</c:v>
                </c:pt>
                <c:pt idx="31">
                  <c:v>-41.558875483870999</c:v>
                </c:pt>
                <c:pt idx="32">
                  <c:v>-43.076267120967699</c:v>
                </c:pt>
                <c:pt idx="33">
                  <c:v>-44.775820287096799</c:v>
                </c:pt>
                <c:pt idx="34">
                  <c:v>-46.317372258387103</c:v>
                </c:pt>
                <c:pt idx="35">
                  <c:v>-47.659649199999997</c:v>
                </c:pt>
                <c:pt idx="36">
                  <c:v>-49.113211947741902</c:v>
                </c:pt>
                <c:pt idx="37">
                  <c:v>-50.825629151935502</c:v>
                </c:pt>
                <c:pt idx="38">
                  <c:v>-52.507863082580599</c:v>
                </c:pt>
                <c:pt idx="39">
                  <c:v>-54.412928315806496</c:v>
                </c:pt>
                <c:pt idx="40">
                  <c:v>-56.186938829677402</c:v>
                </c:pt>
                <c:pt idx="41">
                  <c:v>-58.041263321935503</c:v>
                </c:pt>
                <c:pt idx="42">
                  <c:v>-59.957095580000001</c:v>
                </c:pt>
                <c:pt idx="43">
                  <c:v>-62.184421745161302</c:v>
                </c:pt>
                <c:pt idx="44">
                  <c:v>-64.713787575483906</c:v>
                </c:pt>
                <c:pt idx="45">
                  <c:v>-67.392901553870999</c:v>
                </c:pt>
                <c:pt idx="46">
                  <c:v>-70.115182317741898</c:v>
                </c:pt>
                <c:pt idx="47">
                  <c:v>-73.009145520000004</c:v>
                </c:pt>
                <c:pt idx="48">
                  <c:v>-76.173156751935494</c:v>
                </c:pt>
                <c:pt idx="49">
                  <c:v>-79.320977300645197</c:v>
                </c:pt>
                <c:pt idx="50">
                  <c:v>-82.302348865483907</c:v>
                </c:pt>
                <c:pt idx="51">
                  <c:v>-85.063904421290303</c:v>
                </c:pt>
                <c:pt idx="52">
                  <c:v>-87.464724015806496</c:v>
                </c:pt>
                <c:pt idx="53">
                  <c:v>-89.479923537741897</c:v>
                </c:pt>
                <c:pt idx="54">
                  <c:v>-91.263228196774193</c:v>
                </c:pt>
                <c:pt idx="55">
                  <c:v>-92.9210465948387</c:v>
                </c:pt>
                <c:pt idx="56">
                  <c:v>-94.492800477419394</c:v>
                </c:pt>
                <c:pt idx="57">
                  <c:v>-96.082542412903194</c:v>
                </c:pt>
                <c:pt idx="58">
                  <c:v>-97.844143369677397</c:v>
                </c:pt>
                <c:pt idx="59">
                  <c:v>-99.910360812903207</c:v>
                </c:pt>
                <c:pt idx="60">
                  <c:v>-102.25291039548399</c:v>
                </c:pt>
                <c:pt idx="61">
                  <c:v>-104.74894862580599</c:v>
                </c:pt>
                <c:pt idx="62">
                  <c:v>-107.629837514839</c:v>
                </c:pt>
                <c:pt idx="63">
                  <c:v>-110.679894863548</c:v>
                </c:pt>
                <c:pt idx="64">
                  <c:v>-113.618716845484</c:v>
                </c:pt>
                <c:pt idx="65">
                  <c:v>-116.39888888935501</c:v>
                </c:pt>
                <c:pt idx="66">
                  <c:v>-119.1611135</c:v>
                </c:pt>
                <c:pt idx="67">
                  <c:v>-121.86607646419399</c:v>
                </c:pt>
                <c:pt idx="68">
                  <c:v>-124.53954361032299</c:v>
                </c:pt>
                <c:pt idx="69">
                  <c:v>-127.46081003677401</c:v>
                </c:pt>
                <c:pt idx="70">
                  <c:v>-130.36677658516101</c:v>
                </c:pt>
                <c:pt idx="71">
                  <c:v>-133.58177300225799</c:v>
                </c:pt>
                <c:pt idx="72">
                  <c:v>-136.90931183129001</c:v>
                </c:pt>
                <c:pt idx="73">
                  <c:v>-140.568697733226</c:v>
                </c:pt>
                <c:pt idx="74">
                  <c:v>-144.28562963225801</c:v>
                </c:pt>
                <c:pt idx="75">
                  <c:v>-147.868114696774</c:v>
                </c:pt>
                <c:pt idx="76">
                  <c:v>-151.40303703871001</c:v>
                </c:pt>
                <c:pt idx="77">
                  <c:v>-154.91250179354799</c:v>
                </c:pt>
                <c:pt idx="78">
                  <c:v>-158.28016009677401</c:v>
                </c:pt>
                <c:pt idx="79">
                  <c:v>-161.38112305806499</c:v>
                </c:pt>
                <c:pt idx="80">
                  <c:v>-164.43101792258099</c:v>
                </c:pt>
                <c:pt idx="81">
                  <c:v>-167.78076463871</c:v>
                </c:pt>
                <c:pt idx="82">
                  <c:v>-171.4534098</c:v>
                </c:pt>
                <c:pt idx="83">
                  <c:v>-175.588356035484</c:v>
                </c:pt>
                <c:pt idx="84">
                  <c:v>-180.310308245161</c:v>
                </c:pt>
                <c:pt idx="85">
                  <c:v>-185.36163202258101</c:v>
                </c:pt>
                <c:pt idx="86">
                  <c:v>-190.85015770967701</c:v>
                </c:pt>
                <c:pt idx="87">
                  <c:v>-196.43186858064499</c:v>
                </c:pt>
                <c:pt idx="88">
                  <c:v>-202.03911111290299</c:v>
                </c:pt>
                <c:pt idx="89">
                  <c:v>-207.507780167742</c:v>
                </c:pt>
                <c:pt idx="90">
                  <c:v>-212.54526642903201</c:v>
                </c:pt>
                <c:pt idx="91">
                  <c:v>-217.31315173225801</c:v>
                </c:pt>
                <c:pt idx="92">
                  <c:v>-221.82318279677401</c:v>
                </c:pt>
                <c:pt idx="93">
                  <c:v>-225.80757945161301</c:v>
                </c:pt>
                <c:pt idx="94">
                  <c:v>-229.503192354839</c:v>
                </c:pt>
                <c:pt idx="95">
                  <c:v>-233.31451852258101</c:v>
                </c:pt>
                <c:pt idx="96">
                  <c:v>-237.563627241935</c:v>
                </c:pt>
                <c:pt idx="97">
                  <c:v>-242.158444448387</c:v>
                </c:pt>
                <c:pt idx="98">
                  <c:v>-247.243684590323</c:v>
                </c:pt>
                <c:pt idx="99">
                  <c:v>-252.69573476774201</c:v>
                </c:pt>
                <c:pt idx="100">
                  <c:v>-258.41398088709701</c:v>
                </c:pt>
                <c:pt idx="101">
                  <c:v>-264.47316846129002</c:v>
                </c:pt>
                <c:pt idx="102">
                  <c:v>-270.65214098064502</c:v>
                </c:pt>
                <c:pt idx="103">
                  <c:v>-276.74109677419398</c:v>
                </c:pt>
                <c:pt idx="104">
                  <c:v>-282.35405256774197</c:v>
                </c:pt>
                <c:pt idx="105">
                  <c:v>-287.77577299677398</c:v>
                </c:pt>
                <c:pt idx="106">
                  <c:v>-293.07760334516098</c:v>
                </c:pt>
                <c:pt idx="107">
                  <c:v>-298.48448267741901</c:v>
                </c:pt>
                <c:pt idx="108">
                  <c:v>-304.01383273870999</c:v>
                </c:pt>
                <c:pt idx="109">
                  <c:v>-309.51834408709698</c:v>
                </c:pt>
                <c:pt idx="110">
                  <c:v>-315.16342652580602</c:v>
                </c:pt>
                <c:pt idx="111">
                  <c:v>-321.03595699032297</c:v>
                </c:pt>
                <c:pt idx="112">
                  <c:v>-327.22851373870998</c:v>
                </c:pt>
                <c:pt idx="113">
                  <c:v>-333.44714695161298</c:v>
                </c:pt>
                <c:pt idx="114">
                  <c:v>-339.653075267742</c:v>
                </c:pt>
                <c:pt idx="115">
                  <c:v>-345.71611947419399</c:v>
                </c:pt>
                <c:pt idx="116">
                  <c:v>-351.60998805161302</c:v>
                </c:pt>
                <c:pt idx="117">
                  <c:v>-357.42474790967702</c:v>
                </c:pt>
                <c:pt idx="118">
                  <c:v>-363.39883393225801</c:v>
                </c:pt>
                <c:pt idx="119">
                  <c:v>-369.69145758709698</c:v>
                </c:pt>
                <c:pt idx="120">
                  <c:v>-376.30438948709701</c:v>
                </c:pt>
                <c:pt idx="121">
                  <c:v>-383.41884587741902</c:v>
                </c:pt>
                <c:pt idx="122">
                  <c:v>-390.73352449354797</c:v>
                </c:pt>
                <c:pt idx="123">
                  <c:v>-398.357925925806</c:v>
                </c:pt>
                <c:pt idx="124">
                  <c:v>-406.39975149354802</c:v>
                </c:pt>
                <c:pt idx="125">
                  <c:v>-414.56935961612902</c:v>
                </c:pt>
                <c:pt idx="126">
                  <c:v>-422.78694384516098</c:v>
                </c:pt>
                <c:pt idx="127">
                  <c:v>-431.01757706129001</c:v>
                </c:pt>
                <c:pt idx="128">
                  <c:v>-439.19831541290301</c:v>
                </c:pt>
                <c:pt idx="129">
                  <c:v>-447.13058542580598</c:v>
                </c:pt>
                <c:pt idx="130">
                  <c:v>-455.01395699032298</c:v>
                </c:pt>
                <c:pt idx="131">
                  <c:v>-462.73250896129002</c:v>
                </c:pt>
                <c:pt idx="132">
                  <c:v>-470.18026284193598</c:v>
                </c:pt>
                <c:pt idx="133">
                  <c:v>-477.620215051613</c:v>
                </c:pt>
                <c:pt idx="134">
                  <c:v>-485.52864993870998</c:v>
                </c:pt>
                <c:pt idx="135">
                  <c:v>-493.830681003226</c:v>
                </c:pt>
                <c:pt idx="136">
                  <c:v>-502.27928315483899</c:v>
                </c:pt>
                <c:pt idx="137">
                  <c:v>-511.04097969032301</c:v>
                </c:pt>
                <c:pt idx="138">
                  <c:v>-520.03005973548397</c:v>
                </c:pt>
                <c:pt idx="139">
                  <c:v>-529.21921146774196</c:v>
                </c:pt>
                <c:pt idx="140">
                  <c:v>-538.52544802903196</c:v>
                </c:pt>
                <c:pt idx="141">
                  <c:v>-548.04681003548399</c:v>
                </c:pt>
                <c:pt idx="142">
                  <c:v>-557.38014336774199</c:v>
                </c:pt>
                <c:pt idx="143">
                  <c:v>-566.38102747741902</c:v>
                </c:pt>
                <c:pt idx="144">
                  <c:v>-575.385973716129</c:v>
                </c:pt>
                <c:pt idx="145">
                  <c:v>-584.40470728709704</c:v>
                </c:pt>
                <c:pt idx="146">
                  <c:v>-593.33942652257997</c:v>
                </c:pt>
                <c:pt idx="147">
                  <c:v>-602.32291517096803</c:v>
                </c:pt>
                <c:pt idx="148">
                  <c:v>-611.43491039032199</c:v>
                </c:pt>
                <c:pt idx="149">
                  <c:v>-620.70317801290298</c:v>
                </c:pt>
                <c:pt idx="150">
                  <c:v>-630.06124252903203</c:v>
                </c:pt>
                <c:pt idx="151">
                  <c:v>-639.42360811935498</c:v>
                </c:pt>
                <c:pt idx="152">
                  <c:v>-648.69560334193602</c:v>
                </c:pt>
                <c:pt idx="153">
                  <c:v>-658.32191158387104</c:v>
                </c:pt>
                <c:pt idx="154">
                  <c:v>-668.09247311612899</c:v>
                </c:pt>
                <c:pt idx="155">
                  <c:v>-678.04618876774202</c:v>
                </c:pt>
                <c:pt idx="156">
                  <c:v>-688.31247311612901</c:v>
                </c:pt>
                <c:pt idx="157">
                  <c:v>-698.84489844516099</c:v>
                </c:pt>
                <c:pt idx="158">
                  <c:v>-709.51572281612903</c:v>
                </c:pt>
                <c:pt idx="159">
                  <c:v>-720.442986851613</c:v>
                </c:pt>
                <c:pt idx="160">
                  <c:v>-731.51827956451598</c:v>
                </c:pt>
                <c:pt idx="161">
                  <c:v>-742.13952209677404</c:v>
                </c:pt>
                <c:pt idx="162">
                  <c:v>-752.57727598064503</c:v>
                </c:pt>
                <c:pt idx="163">
                  <c:v>-762.96133810967694</c:v>
                </c:pt>
                <c:pt idx="164">
                  <c:v>-773.23505376129003</c:v>
                </c:pt>
                <c:pt idx="165">
                  <c:v>-783.328673832258</c:v>
                </c:pt>
                <c:pt idx="166">
                  <c:v>-793.599617680645</c:v>
                </c:pt>
                <c:pt idx="167">
                  <c:v>-803.96778972258096</c:v>
                </c:pt>
                <c:pt idx="168">
                  <c:v>-814.15323775161301</c:v>
                </c:pt>
                <c:pt idx="169">
                  <c:v>-824.47335722580601</c:v>
                </c:pt>
                <c:pt idx="170">
                  <c:v>-835.07964157419303</c:v>
                </c:pt>
                <c:pt idx="171">
                  <c:v>-846.01952209677404</c:v>
                </c:pt>
                <c:pt idx="172">
                  <c:v>-857.03091994838701</c:v>
                </c:pt>
                <c:pt idx="173">
                  <c:v>-868.19254480645202</c:v>
                </c:pt>
                <c:pt idx="174">
                  <c:v>-879.25273595161298</c:v>
                </c:pt>
                <c:pt idx="175">
                  <c:v>-890.12881719999996</c:v>
                </c:pt>
                <c:pt idx="176">
                  <c:v>-901.21182795483901</c:v>
                </c:pt>
                <c:pt idx="177">
                  <c:v>-912.62563918387104</c:v>
                </c:pt>
                <c:pt idx="178">
                  <c:v>-924.36721626128997</c:v>
                </c:pt>
                <c:pt idx="179">
                  <c:v>-936.16924733870997</c:v>
                </c:pt>
                <c:pt idx="180">
                  <c:v>-947.96456394838697</c:v>
                </c:pt>
                <c:pt idx="181">
                  <c:v>-959.57715655806498</c:v>
                </c:pt>
                <c:pt idx="182">
                  <c:v>-971.30633218387095</c:v>
                </c:pt>
                <c:pt idx="183">
                  <c:v>-983.29168462258099</c:v>
                </c:pt>
                <c:pt idx="184">
                  <c:v>-995.34258069354905</c:v>
                </c:pt>
                <c:pt idx="185">
                  <c:v>-1007.46747912581</c:v>
                </c:pt>
                <c:pt idx="186">
                  <c:v>-1019.6745758871</c:v>
                </c:pt>
                <c:pt idx="187">
                  <c:v>-1031.8589247387099</c:v>
                </c:pt>
                <c:pt idx="188">
                  <c:v>-1043.9808841290301</c:v>
                </c:pt>
                <c:pt idx="189">
                  <c:v>-1056.2308004870999</c:v>
                </c:pt>
                <c:pt idx="190">
                  <c:v>-1068.74145758387</c:v>
                </c:pt>
                <c:pt idx="191">
                  <c:v>-1081.29942652258</c:v>
                </c:pt>
                <c:pt idx="192">
                  <c:v>-1094.1347431225799</c:v>
                </c:pt>
                <c:pt idx="193">
                  <c:v>-1107.1269056096801</c:v>
                </c:pt>
                <c:pt idx="194">
                  <c:v>-1120.2784229193501</c:v>
                </c:pt>
                <c:pt idx="195">
                  <c:v>-1133.4061648516099</c:v>
                </c:pt>
                <c:pt idx="196">
                  <c:v>-1146.7477180225801</c:v>
                </c:pt>
                <c:pt idx="197">
                  <c:v>-1160.1211708419401</c:v>
                </c:pt>
                <c:pt idx="198">
                  <c:v>-1173.4737395483901</c:v>
                </c:pt>
                <c:pt idx="199">
                  <c:v>-1186.9549103871</c:v>
                </c:pt>
                <c:pt idx="200">
                  <c:v>-1200.3621983225801</c:v>
                </c:pt>
                <c:pt idx="201">
                  <c:v>-1213.60802867742</c:v>
                </c:pt>
                <c:pt idx="202">
                  <c:v>-1226.93271206452</c:v>
                </c:pt>
                <c:pt idx="203">
                  <c:v>-1240.3777299677399</c:v>
                </c:pt>
                <c:pt idx="204">
                  <c:v>-1253.8795459677399</c:v>
                </c:pt>
                <c:pt idx="205">
                  <c:v>-1267.4589963870999</c:v>
                </c:pt>
                <c:pt idx="206">
                  <c:v>-1281.64762241936</c:v>
                </c:pt>
                <c:pt idx="207">
                  <c:v>-1295.9116606451601</c:v>
                </c:pt>
                <c:pt idx="208">
                  <c:v>-1310.1631540645201</c:v>
                </c:pt>
                <c:pt idx="209">
                  <c:v>-1324.4799043548401</c:v>
                </c:pt>
                <c:pt idx="210">
                  <c:v>-1338.7553643225799</c:v>
                </c:pt>
                <c:pt idx="211">
                  <c:v>-1352.95956980645</c:v>
                </c:pt>
                <c:pt idx="212">
                  <c:v>-1367.2711588064501</c:v>
                </c:pt>
                <c:pt idx="213">
                  <c:v>-1381.8792352580599</c:v>
                </c:pt>
                <c:pt idx="214">
                  <c:v>-1396.1399043225799</c:v>
                </c:pt>
                <c:pt idx="215">
                  <c:v>-1409.9741217419401</c:v>
                </c:pt>
                <c:pt idx="216">
                  <c:v>-1423.4630584193601</c:v>
                </c:pt>
                <c:pt idx="217">
                  <c:v>-1436.51285532258</c:v>
                </c:pt>
                <c:pt idx="218">
                  <c:v>-1449.3629867741899</c:v>
                </c:pt>
                <c:pt idx="219">
                  <c:v>-1462.1177537741901</c:v>
                </c:pt>
                <c:pt idx="220">
                  <c:v>-1474.83464745161</c:v>
                </c:pt>
                <c:pt idx="221">
                  <c:v>-1486.8006211935499</c:v>
                </c:pt>
                <c:pt idx="222">
                  <c:v>-1498.7107526129</c:v>
                </c:pt>
                <c:pt idx="223">
                  <c:v>-1510.9805017096801</c:v>
                </c:pt>
                <c:pt idx="224">
                  <c:v>-1523.3760811612899</c:v>
                </c:pt>
                <c:pt idx="225">
                  <c:v>-1536.1402388709701</c:v>
                </c:pt>
                <c:pt idx="226">
                  <c:v>-1549.4023416129</c:v>
                </c:pt>
                <c:pt idx="227">
                  <c:v>-1562.5347669354801</c:v>
                </c:pt>
                <c:pt idx="228">
                  <c:v>-1575.3724013225799</c:v>
                </c:pt>
                <c:pt idx="229">
                  <c:v>-1588.17385890323</c:v>
                </c:pt>
                <c:pt idx="230">
                  <c:v>-1600.89610503226</c:v>
                </c:pt>
                <c:pt idx="231">
                  <c:v>-1613.15507754839</c:v>
                </c:pt>
                <c:pt idx="232">
                  <c:v>-1625.05013129032</c:v>
                </c:pt>
                <c:pt idx="233">
                  <c:v>-1636.4668099032299</c:v>
                </c:pt>
                <c:pt idx="234">
                  <c:v>-1647.3893188709701</c:v>
                </c:pt>
                <c:pt idx="235">
                  <c:v>-1658.0050655806499</c:v>
                </c:pt>
                <c:pt idx="236">
                  <c:v>-1668.5516605806499</c:v>
                </c:pt>
                <c:pt idx="237">
                  <c:v>-1678.78403812903</c:v>
                </c:pt>
                <c:pt idx="238">
                  <c:v>-1688.8457107741899</c:v>
                </c:pt>
                <c:pt idx="239">
                  <c:v>-1698.97615283871</c:v>
                </c:pt>
                <c:pt idx="240">
                  <c:v>-1709.02305845161</c:v>
                </c:pt>
                <c:pt idx="241">
                  <c:v>-1719.0709915483901</c:v>
                </c:pt>
                <c:pt idx="242">
                  <c:v>-1728.93039419355</c:v>
                </c:pt>
                <c:pt idx="243">
                  <c:v>-1738.6356510645201</c:v>
                </c:pt>
                <c:pt idx="244">
                  <c:v>-1747.7706331612901</c:v>
                </c:pt>
                <c:pt idx="245">
                  <c:v>-1756.7257586129001</c:v>
                </c:pt>
                <c:pt idx="246">
                  <c:v>-1765.7564396129001</c:v>
                </c:pt>
                <c:pt idx="247">
                  <c:v>-1774.73670248387</c:v>
                </c:pt>
                <c:pt idx="248">
                  <c:v>-1783.70640380645</c:v>
                </c:pt>
                <c:pt idx="249">
                  <c:v>-1792.6739545806499</c:v>
                </c:pt>
                <c:pt idx="250">
                  <c:v>-1801.45151732258</c:v>
                </c:pt>
                <c:pt idx="251">
                  <c:v>-1809.9675030000001</c:v>
                </c:pt>
                <c:pt idx="252">
                  <c:v>-1818.71806451613</c:v>
                </c:pt>
                <c:pt idx="253">
                  <c:v>-1827.4475746774201</c:v>
                </c:pt>
                <c:pt idx="254">
                  <c:v>-1835.8097969032301</c:v>
                </c:pt>
                <c:pt idx="255">
                  <c:v>-1844.2354360967699</c:v>
                </c:pt>
                <c:pt idx="256">
                  <c:v>-1852.15897254839</c:v>
                </c:pt>
                <c:pt idx="257">
                  <c:v>-1859.1089606129001</c:v>
                </c:pt>
                <c:pt idx="258">
                  <c:v>-1865.4112067419401</c:v>
                </c:pt>
                <c:pt idx="259">
                  <c:v>-1871.4058781935501</c:v>
                </c:pt>
                <c:pt idx="260">
                  <c:v>-1877.00308248387</c:v>
                </c:pt>
                <c:pt idx="261">
                  <c:v>-1882.4043728064501</c:v>
                </c:pt>
                <c:pt idx="262">
                  <c:v>-1887.85816016129</c:v>
                </c:pt>
                <c:pt idx="263">
                  <c:v>-1893.19672648387</c:v>
                </c:pt>
                <c:pt idx="264">
                  <c:v>-1898.5378495483901</c:v>
                </c:pt>
                <c:pt idx="265">
                  <c:v>-1904.4571327096801</c:v>
                </c:pt>
                <c:pt idx="266">
                  <c:v>-1911.0061410967701</c:v>
                </c:pt>
                <c:pt idx="267">
                  <c:v>-1917.93949832258</c:v>
                </c:pt>
                <c:pt idx="268">
                  <c:v>-1924.9611948387101</c:v>
                </c:pt>
                <c:pt idx="269">
                  <c:v>-1932.1206213548401</c:v>
                </c:pt>
                <c:pt idx="270">
                  <c:v>-1939.06666674194</c:v>
                </c:pt>
                <c:pt idx="271">
                  <c:v>-1945.7505616128999</c:v>
                </c:pt>
                <c:pt idx="272">
                  <c:v>-1951.82750306452</c:v>
                </c:pt>
                <c:pt idx="273">
                  <c:v>-1957.4240382903199</c:v>
                </c:pt>
                <c:pt idx="274">
                  <c:v>-1962.76270016129</c:v>
                </c:pt>
                <c:pt idx="275">
                  <c:v>-1968.0803106774199</c:v>
                </c:pt>
                <c:pt idx="276">
                  <c:v>-1973.5253524838699</c:v>
                </c:pt>
                <c:pt idx="277">
                  <c:v>-1978.9202867741899</c:v>
                </c:pt>
                <c:pt idx="278">
                  <c:v>-1984.46045403226</c:v>
                </c:pt>
                <c:pt idx="279">
                  <c:v>-1989.9290083871001</c:v>
                </c:pt>
                <c:pt idx="280">
                  <c:v>-1995.2770131612899</c:v>
                </c:pt>
                <c:pt idx="281">
                  <c:v>-2000.3881242580601</c:v>
                </c:pt>
                <c:pt idx="282">
                  <c:v>-2005.4181839677401</c:v>
                </c:pt>
                <c:pt idx="283">
                  <c:v>-2010.25992829032</c:v>
                </c:pt>
                <c:pt idx="284">
                  <c:v>-2014.95025087097</c:v>
                </c:pt>
                <c:pt idx="285">
                  <c:v>-2019.6290800322599</c:v>
                </c:pt>
                <c:pt idx="286">
                  <c:v>-2023.8907526774201</c:v>
                </c:pt>
                <c:pt idx="287">
                  <c:v>-2028.0193548387099</c:v>
                </c:pt>
                <c:pt idx="288">
                  <c:v>-2032.6425328387099</c:v>
                </c:pt>
                <c:pt idx="289">
                  <c:v>-2038.23873354839</c:v>
                </c:pt>
                <c:pt idx="290">
                  <c:v>-2044.24692948387</c:v>
                </c:pt>
                <c:pt idx="291">
                  <c:v>-2050.45151732258</c:v>
                </c:pt>
                <c:pt idx="292">
                  <c:v>-2056.4092234193599</c:v>
                </c:pt>
                <c:pt idx="293">
                  <c:v>-2062.0780645161299</c:v>
                </c:pt>
                <c:pt idx="294">
                  <c:v>-2067.5339784838702</c:v>
                </c:pt>
                <c:pt idx="295">
                  <c:v>-2072.9553404838698</c:v>
                </c:pt>
                <c:pt idx="296">
                  <c:v>-2077.8917801612902</c:v>
                </c:pt>
                <c:pt idx="297">
                  <c:v>-2082.1221744193599</c:v>
                </c:pt>
                <c:pt idx="298">
                  <c:v>-2085.9587813548401</c:v>
                </c:pt>
                <c:pt idx="299">
                  <c:v>-2089.31297490323</c:v>
                </c:pt>
                <c:pt idx="300">
                  <c:v>-2092.1677897096802</c:v>
                </c:pt>
                <c:pt idx="301">
                  <c:v>-2094.6939546129001</c:v>
                </c:pt>
                <c:pt idx="302">
                  <c:v>-2096.9000716774199</c:v>
                </c:pt>
                <c:pt idx="303">
                  <c:v>-2099.2581361935499</c:v>
                </c:pt>
                <c:pt idx="304">
                  <c:v>-2101.5765352580602</c:v>
                </c:pt>
                <c:pt idx="305">
                  <c:v>-2103.6790681290299</c:v>
                </c:pt>
                <c:pt idx="306">
                  <c:v>-2105.4574193870999</c:v>
                </c:pt>
                <c:pt idx="307">
                  <c:v>-2107.1062843871</c:v>
                </c:pt>
                <c:pt idx="308">
                  <c:v>-2108.90778977419</c:v>
                </c:pt>
                <c:pt idx="309">
                  <c:v>-2110.60551974194</c:v>
                </c:pt>
                <c:pt idx="310">
                  <c:v>-2112.7384946451598</c:v>
                </c:pt>
                <c:pt idx="311">
                  <c:v>-2115.28735964516</c:v>
                </c:pt>
                <c:pt idx="312">
                  <c:v>-2118.0012664516098</c:v>
                </c:pt>
                <c:pt idx="313">
                  <c:v>-2120.72370374194</c:v>
                </c:pt>
                <c:pt idx="314">
                  <c:v>-2123.6363919032301</c:v>
                </c:pt>
                <c:pt idx="315">
                  <c:v>-2126.5974193871002</c:v>
                </c:pt>
                <c:pt idx="316">
                  <c:v>-2128.99902035484</c:v>
                </c:pt>
                <c:pt idx="317">
                  <c:v>-2131.54434890323</c:v>
                </c:pt>
                <c:pt idx="318">
                  <c:v>-2134.2059020645202</c:v>
                </c:pt>
                <c:pt idx="319">
                  <c:v>-2136.27106335484</c:v>
                </c:pt>
                <c:pt idx="320">
                  <c:v>-2137.4927360000001</c:v>
                </c:pt>
                <c:pt idx="321">
                  <c:v>-2138.6349343225802</c:v>
                </c:pt>
                <c:pt idx="322">
                  <c:v>-2139.6684827096801</c:v>
                </c:pt>
                <c:pt idx="323">
                  <c:v>-2140.9177300000001</c:v>
                </c:pt>
                <c:pt idx="324">
                  <c:v>-2142.44520906452</c:v>
                </c:pt>
                <c:pt idx="325">
                  <c:v>-2143.9721624838699</c:v>
                </c:pt>
                <c:pt idx="326">
                  <c:v>-2145.1166786129002</c:v>
                </c:pt>
                <c:pt idx="327">
                  <c:v>-2146.0276702258102</c:v>
                </c:pt>
                <c:pt idx="328">
                  <c:v>-2147.0395459677402</c:v>
                </c:pt>
                <c:pt idx="329">
                  <c:v>-2148.1288649677399</c:v>
                </c:pt>
                <c:pt idx="330">
                  <c:v>-2149.61928312903</c:v>
                </c:pt>
                <c:pt idx="331">
                  <c:v>-2150.9610274838701</c:v>
                </c:pt>
                <c:pt idx="332">
                  <c:v>-2152.1243966451598</c:v>
                </c:pt>
                <c:pt idx="333">
                  <c:v>-2153.4829151612898</c:v>
                </c:pt>
                <c:pt idx="334">
                  <c:v>-2154.9730465806501</c:v>
                </c:pt>
                <c:pt idx="335">
                  <c:v>-2156.5182795483902</c:v>
                </c:pt>
                <c:pt idx="336">
                  <c:v>-2157.99452803226</c:v>
                </c:pt>
                <c:pt idx="337">
                  <c:v>-2159.2789963548398</c:v>
                </c:pt>
                <c:pt idx="338">
                  <c:v>-2159.60351248387</c:v>
                </c:pt>
                <c:pt idx="339">
                  <c:v>-2159.44009551613</c:v>
                </c:pt>
                <c:pt idx="340">
                  <c:v>-2159.3400716451602</c:v>
                </c:pt>
                <c:pt idx="341">
                  <c:v>-2158.9387096451601</c:v>
                </c:pt>
                <c:pt idx="342">
                  <c:v>-2158.1477419032299</c:v>
                </c:pt>
                <c:pt idx="343">
                  <c:v>-2157.5764635483902</c:v>
                </c:pt>
                <c:pt idx="344">
                  <c:v>-2156.9115889999998</c:v>
                </c:pt>
                <c:pt idx="345">
                  <c:v>-2156.02540025806</c:v>
                </c:pt>
                <c:pt idx="346">
                  <c:v>-2155.0743847096801</c:v>
                </c:pt>
                <c:pt idx="347">
                  <c:v>-2154.90100358065</c:v>
                </c:pt>
                <c:pt idx="348">
                  <c:v>-2154.5568697741901</c:v>
                </c:pt>
                <c:pt idx="349">
                  <c:v>-2153.9507287741899</c:v>
                </c:pt>
                <c:pt idx="350">
                  <c:v>-2153.5455913871001</c:v>
                </c:pt>
                <c:pt idx="351">
                  <c:v>-2153.2401911290299</c:v>
                </c:pt>
                <c:pt idx="352">
                  <c:v>-2153.3123297419402</c:v>
                </c:pt>
                <c:pt idx="353">
                  <c:v>-2153.7308960322598</c:v>
                </c:pt>
                <c:pt idx="354">
                  <c:v>-2154.3287216129002</c:v>
                </c:pt>
                <c:pt idx="355">
                  <c:v>-2154.4532855483899</c:v>
                </c:pt>
                <c:pt idx="356">
                  <c:v>-2154.8182795806501</c:v>
                </c:pt>
                <c:pt idx="357">
                  <c:v>-2155.1611230645199</c:v>
                </c:pt>
                <c:pt idx="358">
                  <c:v>-2155.0997371612898</c:v>
                </c:pt>
                <c:pt idx="359">
                  <c:v>-2154.58172041936</c:v>
                </c:pt>
                <c:pt idx="360">
                  <c:v>-2153.4116367741899</c:v>
                </c:pt>
                <c:pt idx="361">
                  <c:v>-2152.2353166129001</c:v>
                </c:pt>
                <c:pt idx="362">
                  <c:v>-2151.6759378709698</c:v>
                </c:pt>
                <c:pt idx="363">
                  <c:v>-2151.7779928387099</c:v>
                </c:pt>
                <c:pt idx="364">
                  <c:v>-2152.0313739677399</c:v>
                </c:pt>
                <c:pt idx="365">
                  <c:v>-2152.8374910645198</c:v>
                </c:pt>
                <c:pt idx="366">
                  <c:v>-2154.4960812580598</c:v>
                </c:pt>
                <c:pt idx="367">
                  <c:v>-2156.65784948387</c:v>
                </c:pt>
                <c:pt idx="368">
                  <c:v>-2159.2200956129</c:v>
                </c:pt>
                <c:pt idx="369">
                  <c:v>-2162.3650179677402</c:v>
                </c:pt>
                <c:pt idx="370">
                  <c:v>-2165.4142652903201</c:v>
                </c:pt>
                <c:pt idx="371">
                  <c:v>-2167.8775866774199</c:v>
                </c:pt>
                <c:pt idx="372">
                  <c:v>-2170.0989725806498</c:v>
                </c:pt>
                <c:pt idx="373">
                  <c:v>-2172.2395221612901</c:v>
                </c:pt>
                <c:pt idx="374">
                  <c:v>-2173.8929271612901</c:v>
                </c:pt>
                <c:pt idx="375">
                  <c:v>-2175.4871207096799</c:v>
                </c:pt>
                <c:pt idx="376">
                  <c:v>-2177.38265235484</c:v>
                </c:pt>
                <c:pt idx="377">
                  <c:v>-2179.3671923871002</c:v>
                </c:pt>
                <c:pt idx="378">
                  <c:v>-2181.4142652580599</c:v>
                </c:pt>
                <c:pt idx="379">
                  <c:v>-2183.3244683548401</c:v>
                </c:pt>
                <c:pt idx="380">
                  <c:v>-2185.44016729032</c:v>
                </c:pt>
                <c:pt idx="381">
                  <c:v>-2187.92310635484</c:v>
                </c:pt>
                <c:pt idx="382">
                  <c:v>-2190.62506574194</c:v>
                </c:pt>
                <c:pt idx="383">
                  <c:v>-2193.65302270968</c:v>
                </c:pt>
                <c:pt idx="384">
                  <c:v>-2196.8169175806502</c:v>
                </c:pt>
                <c:pt idx="385">
                  <c:v>-2199.7654480322599</c:v>
                </c:pt>
                <c:pt idx="386">
                  <c:v>-2202.2634886451601</c:v>
                </c:pt>
                <c:pt idx="387">
                  <c:v>-2204.6800238709702</c:v>
                </c:pt>
                <c:pt idx="388">
                  <c:v>-2207.7263560322599</c:v>
                </c:pt>
                <c:pt idx="389">
                  <c:v>-2211.31034648387</c:v>
                </c:pt>
                <c:pt idx="390">
                  <c:v>-2215.40482677419</c:v>
                </c:pt>
                <c:pt idx="391">
                  <c:v>-2219.8816965483902</c:v>
                </c:pt>
                <c:pt idx="392">
                  <c:v>-2224.2761768064502</c:v>
                </c:pt>
                <c:pt idx="393">
                  <c:v>-2228.6962245806499</c:v>
                </c:pt>
                <c:pt idx="394">
                  <c:v>-2233.5417442903199</c:v>
                </c:pt>
                <c:pt idx="395">
                  <c:v>-2239.0593309032301</c:v>
                </c:pt>
                <c:pt idx="396">
                  <c:v>-2244.2391158387099</c:v>
                </c:pt>
                <c:pt idx="397">
                  <c:v>-2249.1398088064502</c:v>
                </c:pt>
                <c:pt idx="398">
                  <c:v>-2253.6453524193598</c:v>
                </c:pt>
                <c:pt idx="399">
                  <c:v>-2258.0502269677399</c:v>
                </c:pt>
                <c:pt idx="400">
                  <c:v>-2262.6583750967702</c:v>
                </c:pt>
                <c:pt idx="401">
                  <c:v>-2267.2602149999998</c:v>
                </c:pt>
                <c:pt idx="402">
                  <c:v>-2272.2422938387099</c:v>
                </c:pt>
                <c:pt idx="403">
                  <c:v>-2277.0086498709702</c:v>
                </c:pt>
                <c:pt idx="404">
                  <c:v>-2281.4140261935499</c:v>
                </c:pt>
                <c:pt idx="405">
                  <c:v>-2285.7473595483898</c:v>
                </c:pt>
                <c:pt idx="406">
                  <c:v>-2289.9115411612902</c:v>
                </c:pt>
                <c:pt idx="407">
                  <c:v>-2293.4656630322602</c:v>
                </c:pt>
                <c:pt idx="408">
                  <c:v>-2296.2071684193502</c:v>
                </c:pt>
                <c:pt idx="409">
                  <c:v>-2298.2400477419401</c:v>
                </c:pt>
                <c:pt idx="410">
                  <c:v>-2300.4891755806502</c:v>
                </c:pt>
                <c:pt idx="411">
                  <c:v>-2302.6811229999998</c:v>
                </c:pt>
                <c:pt idx="412">
                  <c:v>-2303.82028667742</c:v>
                </c:pt>
                <c:pt idx="413">
                  <c:v>-2303.3037036451601</c:v>
                </c:pt>
                <c:pt idx="414">
                  <c:v>-2301.3599760645202</c:v>
                </c:pt>
                <c:pt idx="415">
                  <c:v>-2298.7739545483901</c:v>
                </c:pt>
                <c:pt idx="416">
                  <c:v>-2295.8020071290298</c:v>
                </c:pt>
                <c:pt idx="417">
                  <c:v>-2293.5277658064501</c:v>
                </c:pt>
                <c:pt idx="418">
                  <c:v>-2290.7687455161299</c:v>
                </c:pt>
                <c:pt idx="419">
                  <c:v>-2287.1371803871002</c:v>
                </c:pt>
                <c:pt idx="420">
                  <c:v>-2282.9854719032301</c:v>
                </c:pt>
                <c:pt idx="421">
                  <c:v>-2278.4439665483901</c:v>
                </c:pt>
                <c:pt idx="422">
                  <c:v>-2273.6505137419399</c:v>
                </c:pt>
                <c:pt idx="423">
                  <c:v>-2268.2081959677398</c:v>
                </c:pt>
                <c:pt idx="424">
                  <c:v>-2261.91617687097</c:v>
                </c:pt>
                <c:pt idx="425">
                  <c:v>-2254.5663082903202</c:v>
                </c:pt>
                <c:pt idx="426">
                  <c:v>-2245.1739068709699</c:v>
                </c:pt>
                <c:pt idx="427">
                  <c:v>-2233.9535245483899</c:v>
                </c:pt>
                <c:pt idx="428">
                  <c:v>-2222.3858781935501</c:v>
                </c:pt>
                <c:pt idx="429">
                  <c:v>-2211.7943130967701</c:v>
                </c:pt>
                <c:pt idx="430">
                  <c:v>-2202.0119952903201</c:v>
                </c:pt>
                <c:pt idx="431">
                  <c:v>-2191.6939785806399</c:v>
                </c:pt>
                <c:pt idx="432">
                  <c:v>-2180.6602868064501</c:v>
                </c:pt>
                <c:pt idx="433">
                  <c:v>-2168.4114218064501</c:v>
                </c:pt>
                <c:pt idx="434">
                  <c:v>-2155.82998812903</c:v>
                </c:pt>
                <c:pt idx="435">
                  <c:v>-2143.32998812903</c:v>
                </c:pt>
                <c:pt idx="436">
                  <c:v>-2129.9139785483899</c:v>
                </c:pt>
                <c:pt idx="437">
                  <c:v>-2115.6216965806502</c:v>
                </c:pt>
                <c:pt idx="438">
                  <c:v>-2099.6836320645202</c:v>
                </c:pt>
                <c:pt idx="439">
                  <c:v>-2083.4182079032298</c:v>
                </c:pt>
                <c:pt idx="440">
                  <c:v>-2066.4572043225799</c:v>
                </c:pt>
                <c:pt idx="441">
                  <c:v>-2048.6928076774202</c:v>
                </c:pt>
                <c:pt idx="442">
                  <c:v>-2029.9171326451601</c:v>
                </c:pt>
                <c:pt idx="443">
                  <c:v>-2010.9366786451601</c:v>
                </c:pt>
                <c:pt idx="444">
                  <c:v>-1991.98195941936</c:v>
                </c:pt>
                <c:pt idx="445">
                  <c:v>-1971.8439904838699</c:v>
                </c:pt>
                <c:pt idx="446">
                  <c:v>-1950.86499406452</c:v>
                </c:pt>
                <c:pt idx="447">
                  <c:v>-1929.1726882258099</c:v>
                </c:pt>
                <c:pt idx="448">
                  <c:v>-1906.1547909677399</c:v>
                </c:pt>
                <c:pt idx="449">
                  <c:v>-1882.78908009677</c:v>
                </c:pt>
                <c:pt idx="450">
                  <c:v>-1858.9569176129</c:v>
                </c:pt>
                <c:pt idx="451">
                  <c:v>-1834.4131661290301</c:v>
                </c:pt>
                <c:pt idx="452">
                  <c:v>-1809.18415774194</c:v>
                </c:pt>
                <c:pt idx="453">
                  <c:v>-1783.2768698064499</c:v>
                </c:pt>
                <c:pt idx="454">
                  <c:v>-1755.8127120967699</c:v>
                </c:pt>
                <c:pt idx="455">
                  <c:v>-1727.1454241612901</c:v>
                </c:pt>
                <c:pt idx="456">
                  <c:v>-1697.7811708709701</c:v>
                </c:pt>
                <c:pt idx="457">
                  <c:v>-1667.8889605806501</c:v>
                </c:pt>
                <c:pt idx="458">
                  <c:v>-1636.7269534193499</c:v>
                </c:pt>
                <c:pt idx="459">
                  <c:v>-1602.87548387419</c:v>
                </c:pt>
                <c:pt idx="460">
                  <c:v>-1566.27875745806</c:v>
                </c:pt>
                <c:pt idx="461">
                  <c:v>-1527.91897251613</c:v>
                </c:pt>
                <c:pt idx="462">
                  <c:v>-1490.04489843226</c:v>
                </c:pt>
                <c:pt idx="463">
                  <c:v>-1451.8013142161301</c:v>
                </c:pt>
                <c:pt idx="464">
                  <c:v>-1412.4596415838701</c:v>
                </c:pt>
                <c:pt idx="465">
                  <c:v>-1371.51003583548</c:v>
                </c:pt>
                <c:pt idx="466">
                  <c:v>-1330.56169653548</c:v>
                </c:pt>
                <c:pt idx="467">
                  <c:v>-1289.6752688290301</c:v>
                </c:pt>
                <c:pt idx="468">
                  <c:v>-1249.33149343226</c:v>
                </c:pt>
                <c:pt idx="469">
                  <c:v>-1209.62602150323</c:v>
                </c:pt>
                <c:pt idx="470">
                  <c:v>-1168.9394026387099</c:v>
                </c:pt>
                <c:pt idx="471">
                  <c:v>-1126.97379452258</c:v>
                </c:pt>
                <c:pt idx="472">
                  <c:v>-1083.5976654741901</c:v>
                </c:pt>
                <c:pt idx="473">
                  <c:v>-1040.1152951193501</c:v>
                </c:pt>
                <c:pt idx="474">
                  <c:v>-995.59832260645203</c:v>
                </c:pt>
                <c:pt idx="475">
                  <c:v>-951.27882439032305</c:v>
                </c:pt>
                <c:pt idx="476">
                  <c:v>-906.64694863225805</c:v>
                </c:pt>
                <c:pt idx="477">
                  <c:v>-860.21593310967796</c:v>
                </c:pt>
                <c:pt idx="478">
                  <c:v>-811.98369653870998</c:v>
                </c:pt>
                <c:pt idx="479">
                  <c:v>-763.29667383516096</c:v>
                </c:pt>
                <c:pt idx="480">
                  <c:v>-714.72853284225801</c:v>
                </c:pt>
                <c:pt idx="481">
                  <c:v>-665.67676223903197</c:v>
                </c:pt>
                <c:pt idx="482">
                  <c:v>-616.91805733580702</c:v>
                </c:pt>
                <c:pt idx="483">
                  <c:v>-567.33901314225795</c:v>
                </c:pt>
                <c:pt idx="484">
                  <c:v>-515.83437515193498</c:v>
                </c:pt>
                <c:pt idx="485">
                  <c:v>-464.74301098419397</c:v>
                </c:pt>
                <c:pt idx="486">
                  <c:v>-414.076485290645</c:v>
                </c:pt>
                <c:pt idx="487">
                  <c:v>-363.762855661613</c:v>
                </c:pt>
                <c:pt idx="488">
                  <c:v>-312.787809077742</c:v>
                </c:pt>
                <c:pt idx="489">
                  <c:v>-261.53011492935502</c:v>
                </c:pt>
                <c:pt idx="490">
                  <c:v>-209.52876726161301</c:v>
                </c:pt>
                <c:pt idx="491">
                  <c:v>-156.250910632581</c:v>
                </c:pt>
                <c:pt idx="492">
                  <c:v>-103.743998803548</c:v>
                </c:pt>
                <c:pt idx="493">
                  <c:v>-49.996216245483801</c:v>
                </c:pt>
                <c:pt idx="494">
                  <c:v>4.8755734803226396</c:v>
                </c:pt>
                <c:pt idx="495">
                  <c:v>62.137537622258101</c:v>
                </c:pt>
                <c:pt idx="496">
                  <c:v>120.729986841613</c:v>
                </c:pt>
                <c:pt idx="497">
                  <c:v>179.51404896096801</c:v>
                </c:pt>
                <c:pt idx="498">
                  <c:v>237.25263915774201</c:v>
                </c:pt>
                <c:pt idx="499">
                  <c:v>295.21027356741899</c:v>
                </c:pt>
                <c:pt idx="500">
                  <c:v>354.92795576741901</c:v>
                </c:pt>
                <c:pt idx="501">
                  <c:v>413.38888767709699</c:v>
                </c:pt>
                <c:pt idx="502">
                  <c:v>471.17587214161301</c:v>
                </c:pt>
                <c:pt idx="503">
                  <c:v>528.39740141580705</c:v>
                </c:pt>
                <c:pt idx="504">
                  <c:v>588.76380044806501</c:v>
                </c:pt>
                <c:pt idx="505">
                  <c:v>651.330722773871</c:v>
                </c:pt>
                <c:pt idx="506">
                  <c:v>718.36862004161299</c:v>
                </c:pt>
                <c:pt idx="507">
                  <c:v>786.78180999322603</c:v>
                </c:pt>
                <c:pt idx="508">
                  <c:v>853.78520305128995</c:v>
                </c:pt>
                <c:pt idx="509">
                  <c:v>920.41162838354899</c:v>
                </c:pt>
                <c:pt idx="510">
                  <c:v>989.15096171225798</c:v>
                </c:pt>
                <c:pt idx="511">
                  <c:v>1057.46239062258</c:v>
                </c:pt>
                <c:pt idx="512">
                  <c:v>1124.0248374709699</c:v>
                </c:pt>
                <c:pt idx="513">
                  <c:v>1192.37588166452</c:v>
                </c:pt>
                <c:pt idx="514">
                  <c:v>1259.91788882581</c:v>
                </c:pt>
                <c:pt idx="515">
                  <c:v>1324.6649115129001</c:v>
                </c:pt>
                <c:pt idx="516">
                  <c:v>1390.9505605064501</c:v>
                </c:pt>
                <c:pt idx="517">
                  <c:v>1459.1067827161301</c:v>
                </c:pt>
                <c:pt idx="518">
                  <c:v>1527.3135354096801</c:v>
                </c:pt>
                <c:pt idx="519">
                  <c:v>1595.42828569677</c:v>
                </c:pt>
                <c:pt idx="520">
                  <c:v>1664.0360634838701</c:v>
                </c:pt>
                <c:pt idx="521">
                  <c:v>1727.91313875484</c:v>
                </c:pt>
                <c:pt idx="522">
                  <c:v>1787.63731319355</c:v>
                </c:pt>
                <c:pt idx="523">
                  <c:v>1848.41293422903</c:v>
                </c:pt>
                <c:pt idx="524">
                  <c:v>1909.69535478065</c:v>
                </c:pt>
                <c:pt idx="525">
                  <c:v>1969.8090608709699</c:v>
                </c:pt>
                <c:pt idx="526">
                  <c:v>2027.62200712903</c:v>
                </c:pt>
                <c:pt idx="527">
                  <c:v>2082.5874790645198</c:v>
                </c:pt>
                <c:pt idx="528">
                  <c:v>2137.7723775161298</c:v>
                </c:pt>
                <c:pt idx="529">
                  <c:v>2193.1510632903201</c:v>
                </c:pt>
                <c:pt idx="530">
                  <c:v>2249.7918518064498</c:v>
                </c:pt>
                <c:pt idx="531">
                  <c:v>2302.79440854839</c:v>
                </c:pt>
                <c:pt idx="532">
                  <c:v>2354.0809796129001</c:v>
                </c:pt>
                <c:pt idx="533">
                  <c:v>2402.4697729354798</c:v>
                </c:pt>
                <c:pt idx="534">
                  <c:v>2450.6878135483898</c:v>
                </c:pt>
                <c:pt idx="535">
                  <c:v>2495.4292711612902</c:v>
                </c:pt>
                <c:pt idx="536">
                  <c:v>2537.5448984193599</c:v>
                </c:pt>
                <c:pt idx="537">
                  <c:v>2572.1723536129002</c:v>
                </c:pt>
                <c:pt idx="538">
                  <c:v>2602.3470728709699</c:v>
                </c:pt>
                <c:pt idx="539">
                  <c:v>2629.05524493548</c:v>
                </c:pt>
                <c:pt idx="540">
                  <c:v>2652.2520669032301</c:v>
                </c:pt>
                <c:pt idx="541">
                  <c:v>2669.7266666774199</c:v>
                </c:pt>
                <c:pt idx="542">
                  <c:v>2684.9323536451602</c:v>
                </c:pt>
                <c:pt idx="543">
                  <c:v>2698.6912783548401</c:v>
                </c:pt>
                <c:pt idx="544">
                  <c:v>2708.36530464516</c:v>
                </c:pt>
                <c:pt idx="545">
                  <c:v>2716.2464277096801</c:v>
                </c:pt>
                <c:pt idx="546">
                  <c:v>2725.1399283225801</c:v>
                </c:pt>
                <c:pt idx="547">
                  <c:v>2733.4460453871002</c:v>
                </c:pt>
                <c:pt idx="548">
                  <c:v>2739.8314456451599</c:v>
                </c:pt>
                <c:pt idx="549">
                  <c:v>2751.5922819677398</c:v>
                </c:pt>
                <c:pt idx="550">
                  <c:v>2764.2402867741898</c:v>
                </c:pt>
                <c:pt idx="551">
                  <c:v>2773.5299880645198</c:v>
                </c:pt>
                <c:pt idx="552">
                  <c:v>2785.5279809032299</c:v>
                </c:pt>
                <c:pt idx="553">
                  <c:v>2794.8814337096801</c:v>
                </c:pt>
                <c:pt idx="554">
                  <c:v>2800.9728793548402</c:v>
                </c:pt>
                <c:pt idx="555">
                  <c:v>2808.5120669354801</c:v>
                </c:pt>
                <c:pt idx="556">
                  <c:v>2818.2650418387102</c:v>
                </c:pt>
                <c:pt idx="557">
                  <c:v>2828.2759617741899</c:v>
                </c:pt>
                <c:pt idx="558">
                  <c:v>2838.4447311935501</c:v>
                </c:pt>
                <c:pt idx="559">
                  <c:v>2851.3270250967698</c:v>
                </c:pt>
                <c:pt idx="560">
                  <c:v>2864.7653524838702</c:v>
                </c:pt>
                <c:pt idx="561">
                  <c:v>2881.6772760322601</c:v>
                </c:pt>
                <c:pt idx="562">
                  <c:v>2902.0528793870999</c:v>
                </c:pt>
                <c:pt idx="563">
                  <c:v>2919.5314457096802</c:v>
                </c:pt>
                <c:pt idx="564">
                  <c:v>2933.8517324516101</c:v>
                </c:pt>
                <c:pt idx="565">
                  <c:v>2945.0767742580601</c:v>
                </c:pt>
                <c:pt idx="566">
                  <c:v>2955.6487216774199</c:v>
                </c:pt>
                <c:pt idx="567">
                  <c:v>2961.3935245483899</c:v>
                </c:pt>
                <c:pt idx="568">
                  <c:v>2969.1276702903201</c:v>
                </c:pt>
                <c:pt idx="569">
                  <c:v>2981.0719952580598</c:v>
                </c:pt>
                <c:pt idx="570">
                  <c:v>2993.5875030000002</c:v>
                </c:pt>
                <c:pt idx="571">
                  <c:v>3008.0304181935498</c:v>
                </c:pt>
                <c:pt idx="572">
                  <c:v>3020.267503</c:v>
                </c:pt>
                <c:pt idx="573">
                  <c:v>3030.4143369354802</c:v>
                </c:pt>
                <c:pt idx="574">
                  <c:v>3033.69278377419</c:v>
                </c:pt>
                <c:pt idx="575">
                  <c:v>3038.5924253548401</c:v>
                </c:pt>
                <c:pt idx="576">
                  <c:v>3043.83268819355</c:v>
                </c:pt>
                <c:pt idx="577">
                  <c:v>3037.2063560645202</c:v>
                </c:pt>
                <c:pt idx="578">
                  <c:v>3029.6353405483901</c:v>
                </c:pt>
                <c:pt idx="579">
                  <c:v>3023.9463799677401</c:v>
                </c:pt>
                <c:pt idx="580">
                  <c:v>3013.1715651290301</c:v>
                </c:pt>
                <c:pt idx="581">
                  <c:v>3007.248865</c:v>
                </c:pt>
                <c:pt idx="582">
                  <c:v>3008.6490322903201</c:v>
                </c:pt>
                <c:pt idx="583">
                  <c:v>3006.8496535483901</c:v>
                </c:pt>
                <c:pt idx="584">
                  <c:v>2994.0243488709698</c:v>
                </c:pt>
                <c:pt idx="585">
                  <c:v>2984.7123058387101</c:v>
                </c:pt>
                <c:pt idx="586">
                  <c:v>2984.3952234827598</c:v>
                </c:pt>
                <c:pt idx="587">
                  <c:v>2973.0310562222198</c:v>
                </c:pt>
                <c:pt idx="588">
                  <c:v>2949.2880295999998</c:v>
                </c:pt>
                <c:pt idx="589">
                  <c:v>2901.5476006087001</c:v>
                </c:pt>
                <c:pt idx="590">
                  <c:v>2859.2996824761899</c:v>
                </c:pt>
                <c:pt idx="591">
                  <c:v>2821.0285769473699</c:v>
                </c:pt>
                <c:pt idx="592">
                  <c:v>2784.8645315294102</c:v>
                </c:pt>
                <c:pt idx="593">
                  <c:v>2728.9036542666699</c:v>
                </c:pt>
                <c:pt idx="594">
                  <c:v>2663.6325925384599</c:v>
                </c:pt>
                <c:pt idx="595">
                  <c:v>2632.4785858181799</c:v>
                </c:pt>
                <c:pt idx="596">
                  <c:v>2617.69168722222</c:v>
                </c:pt>
                <c:pt idx="597">
                  <c:v>2684.4242327142902</c:v>
                </c:pt>
                <c:pt idx="598">
                  <c:v>2753.1502221999999</c:v>
                </c:pt>
                <c:pt idx="599">
                  <c:v>2662.5155553333302</c:v>
                </c:pt>
                <c:pt idx="600">
                  <c:v>2541.7022219999999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9F-4E82-9942-739841796575}"/>
            </c:ext>
          </c:extLst>
        </c:ser>
        <c:ser>
          <c:idx val="2"/>
          <c:order val="2"/>
          <c:tx>
            <c:v>50x oxid.</c:v>
          </c:tx>
          <c:spPr>
            <a:ln w="31750">
              <a:solidFill>
                <a:srgbClr val="00CC99"/>
              </a:solidFill>
            </a:ln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smoothed!$D$2:$D$602</c:f>
              <c:numCache>
                <c:formatCode>General</c:formatCode>
                <c:ptCount val="601"/>
                <c:pt idx="0">
                  <c:v>-29.427903700000002</c:v>
                </c:pt>
                <c:pt idx="1">
                  <c:v>-31.385143209999999</c:v>
                </c:pt>
                <c:pt idx="2">
                  <c:v>-32.946285926000002</c:v>
                </c:pt>
                <c:pt idx="3">
                  <c:v>-37.016405290000002</c:v>
                </c:pt>
                <c:pt idx="4">
                  <c:v>-39.636833744444402</c:v>
                </c:pt>
                <c:pt idx="5">
                  <c:v>-40.171742087272698</c:v>
                </c:pt>
                <c:pt idx="6">
                  <c:v>-39.906782336153803</c:v>
                </c:pt>
                <c:pt idx="7">
                  <c:v>-38.534741728</c:v>
                </c:pt>
                <c:pt idx="8">
                  <c:v>-37.972395206470601</c:v>
                </c:pt>
                <c:pt idx="9">
                  <c:v>-38.729261987894702</c:v>
                </c:pt>
                <c:pt idx="10">
                  <c:v>-39.900668782857103</c:v>
                </c:pt>
                <c:pt idx="11">
                  <c:v>-41.129615458695703</c:v>
                </c:pt>
                <c:pt idx="12">
                  <c:v>-41.993477332799998</c:v>
                </c:pt>
                <c:pt idx="13">
                  <c:v>-42.336558572592601</c:v>
                </c:pt>
                <c:pt idx="14">
                  <c:v>-42.614226308275903</c:v>
                </c:pt>
                <c:pt idx="15">
                  <c:v>-43.1059201903226</c:v>
                </c:pt>
                <c:pt idx="16">
                  <c:v>-44.211916128387102</c:v>
                </c:pt>
                <c:pt idx="17">
                  <c:v>-45.310937155806499</c:v>
                </c:pt>
                <c:pt idx="18">
                  <c:v>-46.564540739999998</c:v>
                </c:pt>
                <c:pt idx="19">
                  <c:v>-47.885071205806398</c:v>
                </c:pt>
                <c:pt idx="20">
                  <c:v>-49.099214575161298</c:v>
                </c:pt>
                <c:pt idx="21">
                  <c:v>-50.194153643548397</c:v>
                </c:pt>
                <c:pt idx="22">
                  <c:v>-51.279635125161299</c:v>
                </c:pt>
                <c:pt idx="23">
                  <c:v>-52.410449939677399</c:v>
                </c:pt>
                <c:pt idx="24">
                  <c:v>-53.4432790912903</c:v>
                </c:pt>
                <c:pt idx="25">
                  <c:v>-54.541579210645203</c:v>
                </c:pt>
                <c:pt idx="26">
                  <c:v>-55.729072639677398</c:v>
                </c:pt>
                <c:pt idx="27">
                  <c:v>-57.060801910645203</c:v>
                </c:pt>
                <c:pt idx="28">
                  <c:v>-58.563283869999999</c:v>
                </c:pt>
                <c:pt idx="29">
                  <c:v>-60.386201671612902</c:v>
                </c:pt>
                <c:pt idx="30">
                  <c:v>-62.354433451935499</c:v>
                </c:pt>
                <c:pt idx="31">
                  <c:v>-64.123854240645201</c:v>
                </c:pt>
                <c:pt idx="32">
                  <c:v>-65.718448983870999</c:v>
                </c:pt>
                <c:pt idx="33">
                  <c:v>-67.182157466451599</c:v>
                </c:pt>
                <c:pt idx="34">
                  <c:v>-68.407679569354798</c:v>
                </c:pt>
                <c:pt idx="35">
                  <c:v>-69.482233930000007</c:v>
                </c:pt>
                <c:pt idx="36">
                  <c:v>-70.5727479083871</c:v>
                </c:pt>
                <c:pt idx="37">
                  <c:v>-71.532014336128995</c:v>
                </c:pt>
                <c:pt idx="38">
                  <c:v>-72.269168458064499</c:v>
                </c:pt>
                <c:pt idx="39">
                  <c:v>-73.288040620645205</c:v>
                </c:pt>
                <c:pt idx="40">
                  <c:v>-74.447531660322596</c:v>
                </c:pt>
                <c:pt idx="41">
                  <c:v>-75.8170250893548</c:v>
                </c:pt>
                <c:pt idx="42">
                  <c:v>-77.319591397742002</c:v>
                </c:pt>
                <c:pt idx="43">
                  <c:v>-78.914994026128994</c:v>
                </c:pt>
                <c:pt idx="44">
                  <c:v>-80.638528075483904</c:v>
                </c:pt>
                <c:pt idx="45">
                  <c:v>-82.598549580645198</c:v>
                </c:pt>
                <c:pt idx="46">
                  <c:v>-84.580425328387093</c:v>
                </c:pt>
                <c:pt idx="47">
                  <c:v>-86.375039425806506</c:v>
                </c:pt>
                <c:pt idx="48">
                  <c:v>-88.147445637096794</c:v>
                </c:pt>
                <c:pt idx="49">
                  <c:v>-89.987161287419298</c:v>
                </c:pt>
                <c:pt idx="50">
                  <c:v>-91.812379924193493</c:v>
                </c:pt>
                <c:pt idx="51">
                  <c:v>-93.597005968387094</c:v>
                </c:pt>
                <c:pt idx="52">
                  <c:v>-95.255130220322599</c:v>
                </c:pt>
                <c:pt idx="53">
                  <c:v>-96.6666929441935</c:v>
                </c:pt>
                <c:pt idx="54">
                  <c:v>-97.976074066451602</c:v>
                </c:pt>
                <c:pt idx="55">
                  <c:v>-99.515261640322606</c:v>
                </c:pt>
                <c:pt idx="56">
                  <c:v>-101.150972513548</c:v>
                </c:pt>
                <c:pt idx="57">
                  <c:v>-102.851629622258</c:v>
                </c:pt>
                <c:pt idx="58">
                  <c:v>-104.551698918065</c:v>
                </c:pt>
                <c:pt idx="59">
                  <c:v>-106.32266188193501</c:v>
                </c:pt>
                <c:pt idx="60">
                  <c:v>-108.12662603871</c:v>
                </c:pt>
                <c:pt idx="61">
                  <c:v>-110.028530459677</c:v>
                </c:pt>
                <c:pt idx="62">
                  <c:v>-112.231197127097</c:v>
                </c:pt>
                <c:pt idx="63">
                  <c:v>-114.638406205484</c:v>
                </c:pt>
                <c:pt idx="64">
                  <c:v>-117.01639425677401</c:v>
                </c:pt>
                <c:pt idx="65">
                  <c:v>-119.333689356774</c:v>
                </c:pt>
                <c:pt idx="66">
                  <c:v>-121.623297480323</c:v>
                </c:pt>
                <c:pt idx="67">
                  <c:v>-124.02794980903199</c:v>
                </c:pt>
                <c:pt idx="68">
                  <c:v>-126.541166057742</c:v>
                </c:pt>
                <c:pt idx="69">
                  <c:v>-129.09923535258099</c:v>
                </c:pt>
                <c:pt idx="70">
                  <c:v>-131.411118267419</c:v>
                </c:pt>
                <c:pt idx="71">
                  <c:v>-133.62129508999999</c:v>
                </c:pt>
                <c:pt idx="72">
                  <c:v>-135.73469771806501</c:v>
                </c:pt>
                <c:pt idx="73">
                  <c:v>-138.03357943838699</c:v>
                </c:pt>
                <c:pt idx="74">
                  <c:v>-140.488568687097</c:v>
                </c:pt>
                <c:pt idx="75">
                  <c:v>-142.79070250000001</c:v>
                </c:pt>
                <c:pt idx="76">
                  <c:v>-145.018635593548</c:v>
                </c:pt>
                <c:pt idx="77">
                  <c:v>-147.31301074193499</c:v>
                </c:pt>
                <c:pt idx="78">
                  <c:v>-149.75724969032299</c:v>
                </c:pt>
                <c:pt idx="79">
                  <c:v>-152.283130216129</c:v>
                </c:pt>
                <c:pt idx="80">
                  <c:v>-154.79590680000001</c:v>
                </c:pt>
                <c:pt idx="81">
                  <c:v>-157.40400477096799</c:v>
                </c:pt>
                <c:pt idx="82">
                  <c:v>-160.144962954839</c:v>
                </c:pt>
                <c:pt idx="83">
                  <c:v>-163.15494145161301</c:v>
                </c:pt>
                <c:pt idx="84">
                  <c:v>-166.57685542903201</c:v>
                </c:pt>
                <c:pt idx="85">
                  <c:v>-170.27109676774199</c:v>
                </c:pt>
                <c:pt idx="86">
                  <c:v>-174.10422221612899</c:v>
                </c:pt>
                <c:pt idx="87">
                  <c:v>-178.13333332580601</c:v>
                </c:pt>
                <c:pt idx="88">
                  <c:v>-182.25993069677401</c:v>
                </c:pt>
                <c:pt idx="89">
                  <c:v>-186.41712066129</c:v>
                </c:pt>
                <c:pt idx="90">
                  <c:v>-190.390726396774</c:v>
                </c:pt>
                <c:pt idx="91">
                  <c:v>-194.15462842903199</c:v>
                </c:pt>
                <c:pt idx="92">
                  <c:v>-197.78534527419399</c:v>
                </c:pt>
                <c:pt idx="93">
                  <c:v>-201.12572759032301</c:v>
                </c:pt>
                <c:pt idx="94">
                  <c:v>-204.354086016129</c:v>
                </c:pt>
                <c:pt idx="95">
                  <c:v>-207.635548383871</c:v>
                </c:pt>
                <c:pt idx="96">
                  <c:v>-211.01082676128999</c:v>
                </c:pt>
                <c:pt idx="97">
                  <c:v>-214.65237275806501</c:v>
                </c:pt>
                <c:pt idx="98">
                  <c:v>-218.65019593871</c:v>
                </c:pt>
                <c:pt idx="99">
                  <c:v>-223.093132616129</c:v>
                </c:pt>
                <c:pt idx="100">
                  <c:v>-227.93806690645201</c:v>
                </c:pt>
                <c:pt idx="101">
                  <c:v>-233.00909916451599</c:v>
                </c:pt>
                <c:pt idx="102">
                  <c:v>-238.08940979677399</c:v>
                </c:pt>
                <c:pt idx="103">
                  <c:v>-243.18188769354799</c:v>
                </c:pt>
                <c:pt idx="104">
                  <c:v>-248.20822699999999</c:v>
                </c:pt>
                <c:pt idx="105">
                  <c:v>-253.20249700967699</c:v>
                </c:pt>
                <c:pt idx="106">
                  <c:v>-258.043882909677</c:v>
                </c:pt>
                <c:pt idx="107">
                  <c:v>-262.876642767742</c:v>
                </c:pt>
                <c:pt idx="108">
                  <c:v>-267.59247789354799</c:v>
                </c:pt>
                <c:pt idx="109">
                  <c:v>-272.188064512903</c:v>
                </c:pt>
                <c:pt idx="110">
                  <c:v>-277.08303942580699</c:v>
                </c:pt>
                <c:pt idx="111">
                  <c:v>-282.39853763225801</c:v>
                </c:pt>
                <c:pt idx="112">
                  <c:v>-287.926977296774</c:v>
                </c:pt>
                <c:pt idx="113">
                  <c:v>-293.491949819355</c:v>
                </c:pt>
                <c:pt idx="114">
                  <c:v>-299.15578972258101</c:v>
                </c:pt>
                <c:pt idx="115">
                  <c:v>-304.87533572258099</c:v>
                </c:pt>
                <c:pt idx="116">
                  <c:v>-310.59005256774202</c:v>
                </c:pt>
                <c:pt idx="117">
                  <c:v>-316.33603106451602</c:v>
                </c:pt>
                <c:pt idx="118">
                  <c:v>-322.03439426774202</c:v>
                </c:pt>
                <c:pt idx="119">
                  <c:v>-327.73283632258102</c:v>
                </c:pt>
                <c:pt idx="120">
                  <c:v>-333.66621266451602</c:v>
                </c:pt>
                <c:pt idx="121">
                  <c:v>-340.06108243548402</c:v>
                </c:pt>
                <c:pt idx="122">
                  <c:v>-346.68967263871002</c:v>
                </c:pt>
                <c:pt idx="123">
                  <c:v>-353.311369174194</c:v>
                </c:pt>
                <c:pt idx="124">
                  <c:v>-359.95749581935502</c:v>
                </c:pt>
                <c:pt idx="125">
                  <c:v>-366.65968219677399</c:v>
                </c:pt>
                <c:pt idx="126">
                  <c:v>-373.43878613870999</c:v>
                </c:pt>
                <c:pt idx="127">
                  <c:v>-380.25978733225799</c:v>
                </c:pt>
                <c:pt idx="128">
                  <c:v>-386.79034169354799</c:v>
                </c:pt>
                <c:pt idx="129">
                  <c:v>-392.82045877741899</c:v>
                </c:pt>
                <c:pt idx="130">
                  <c:v>-398.64680525483902</c:v>
                </c:pt>
                <c:pt idx="131">
                  <c:v>-404.31886977096798</c:v>
                </c:pt>
                <c:pt idx="132">
                  <c:v>-409.98517562580702</c:v>
                </c:pt>
                <c:pt idx="133">
                  <c:v>-415.76786140967801</c:v>
                </c:pt>
                <c:pt idx="134">
                  <c:v>-421.77799760967702</c:v>
                </c:pt>
                <c:pt idx="135">
                  <c:v>-427.84157706129002</c:v>
                </c:pt>
                <c:pt idx="136">
                  <c:v>-434.00963680000001</c:v>
                </c:pt>
                <c:pt idx="137">
                  <c:v>-440.43546714838698</c:v>
                </c:pt>
                <c:pt idx="138">
                  <c:v>-446.88154839032302</c:v>
                </c:pt>
                <c:pt idx="139">
                  <c:v>-453.36302987096798</c:v>
                </c:pt>
                <c:pt idx="140">
                  <c:v>-460.03048745806501</c:v>
                </c:pt>
                <c:pt idx="141">
                  <c:v>-466.8124325</c:v>
                </c:pt>
                <c:pt idx="142">
                  <c:v>-473.17307049354798</c:v>
                </c:pt>
                <c:pt idx="143">
                  <c:v>-479.39274552258098</c:v>
                </c:pt>
                <c:pt idx="144">
                  <c:v>-485.58258064838702</c:v>
                </c:pt>
                <c:pt idx="145">
                  <c:v>-491.67393070967699</c:v>
                </c:pt>
                <c:pt idx="146">
                  <c:v>-497.62867383870997</c:v>
                </c:pt>
                <c:pt idx="147">
                  <c:v>-503.62126643225798</c:v>
                </c:pt>
                <c:pt idx="148">
                  <c:v>-509.64654719677401</c:v>
                </c:pt>
                <c:pt idx="149">
                  <c:v>-515.67376344516094</c:v>
                </c:pt>
                <c:pt idx="150">
                  <c:v>-521.80133811612905</c:v>
                </c:pt>
                <c:pt idx="151">
                  <c:v>-527.94700120000005</c:v>
                </c:pt>
                <c:pt idx="152">
                  <c:v>-533.92126643225799</c:v>
                </c:pt>
                <c:pt idx="153">
                  <c:v>-540.008004783871</c:v>
                </c:pt>
                <c:pt idx="154">
                  <c:v>-546.33237754516097</c:v>
                </c:pt>
                <c:pt idx="155">
                  <c:v>-553.06537634838696</c:v>
                </c:pt>
                <c:pt idx="156">
                  <c:v>-560.06585424838704</c:v>
                </c:pt>
                <c:pt idx="157">
                  <c:v>-567.24131422580604</c:v>
                </c:pt>
                <c:pt idx="158">
                  <c:v>-574.577562732258</c:v>
                </c:pt>
                <c:pt idx="159">
                  <c:v>-582.44535245806503</c:v>
                </c:pt>
                <c:pt idx="160">
                  <c:v>-590.86324970967701</c:v>
                </c:pt>
                <c:pt idx="161">
                  <c:v>-599.313094393548</c:v>
                </c:pt>
                <c:pt idx="162">
                  <c:v>-607.94927121612898</c:v>
                </c:pt>
                <c:pt idx="163">
                  <c:v>-616.71875747741899</c:v>
                </c:pt>
                <c:pt idx="164">
                  <c:v>-625.53213860000005</c:v>
                </c:pt>
                <c:pt idx="165">
                  <c:v>-634.34100359677404</c:v>
                </c:pt>
                <c:pt idx="166">
                  <c:v>-643.40970132580696</c:v>
                </c:pt>
                <c:pt idx="167">
                  <c:v>-652.58133812258097</c:v>
                </c:pt>
                <c:pt idx="168">
                  <c:v>-661.64989248387099</c:v>
                </c:pt>
                <c:pt idx="169">
                  <c:v>-670.86824373871002</c:v>
                </c:pt>
                <c:pt idx="170">
                  <c:v>-680.46740741935503</c:v>
                </c:pt>
                <c:pt idx="171">
                  <c:v>-690.17610514838702</c:v>
                </c:pt>
                <c:pt idx="172">
                  <c:v>-699.68442055806497</c:v>
                </c:pt>
                <c:pt idx="173">
                  <c:v>-709.35952211290305</c:v>
                </c:pt>
                <c:pt idx="174">
                  <c:v>-719.05063322580702</c:v>
                </c:pt>
                <c:pt idx="175">
                  <c:v>-728.57894863871002</c:v>
                </c:pt>
                <c:pt idx="176">
                  <c:v>-738.13149343870998</c:v>
                </c:pt>
                <c:pt idx="177">
                  <c:v>-747.82451613871001</c:v>
                </c:pt>
                <c:pt idx="178">
                  <c:v>-757.55522103870999</c:v>
                </c:pt>
                <c:pt idx="179">
                  <c:v>-767.14652330645197</c:v>
                </c:pt>
                <c:pt idx="180">
                  <c:v>-776.63620072580704</c:v>
                </c:pt>
                <c:pt idx="181">
                  <c:v>-786.06236560000002</c:v>
                </c:pt>
                <c:pt idx="182">
                  <c:v>-795.32138590967804</c:v>
                </c:pt>
                <c:pt idx="183">
                  <c:v>-804.71452808387096</c:v>
                </c:pt>
                <c:pt idx="184">
                  <c:v>-814.35015532258103</c:v>
                </c:pt>
                <c:pt idx="185">
                  <c:v>-824.177156516129</c:v>
                </c:pt>
                <c:pt idx="186">
                  <c:v>-833.94561529677401</c:v>
                </c:pt>
                <c:pt idx="187">
                  <c:v>-843.63013142580701</c:v>
                </c:pt>
                <c:pt idx="188">
                  <c:v>-853.17696535483901</c:v>
                </c:pt>
                <c:pt idx="189">
                  <c:v>-862.85751494193596</c:v>
                </c:pt>
                <c:pt idx="190">
                  <c:v>-872.62676223870994</c:v>
                </c:pt>
                <c:pt idx="191">
                  <c:v>-882.418016722581</c:v>
                </c:pt>
                <c:pt idx="192">
                  <c:v>-892.17885302580703</c:v>
                </c:pt>
                <c:pt idx="193">
                  <c:v>-901.55541215806397</c:v>
                </c:pt>
                <c:pt idx="194">
                  <c:v>-910.94516126451595</c:v>
                </c:pt>
                <c:pt idx="195">
                  <c:v>-920.55610511935504</c:v>
                </c:pt>
                <c:pt idx="196">
                  <c:v>-930.55689363548402</c:v>
                </c:pt>
                <c:pt idx="197">
                  <c:v>-940.65206686774195</c:v>
                </c:pt>
                <c:pt idx="198">
                  <c:v>-950.72351250645204</c:v>
                </c:pt>
                <c:pt idx="199">
                  <c:v>-960.86750295806405</c:v>
                </c:pt>
                <c:pt idx="200">
                  <c:v>-970.86845876451605</c:v>
                </c:pt>
                <c:pt idx="201">
                  <c:v>-980.63894859677396</c:v>
                </c:pt>
                <c:pt idx="202">
                  <c:v>-990.45137391290302</c:v>
                </c:pt>
                <c:pt idx="203">
                  <c:v>-1000.47617677419</c:v>
                </c:pt>
                <c:pt idx="204">
                  <c:v>-1010.70172037419</c:v>
                </c:pt>
                <c:pt idx="205">
                  <c:v>-1020.8953404451599</c:v>
                </c:pt>
                <c:pt idx="206">
                  <c:v>-1031.6449939645199</c:v>
                </c:pt>
                <c:pt idx="207">
                  <c:v>-1042.5627717354801</c:v>
                </c:pt>
                <c:pt idx="208">
                  <c:v>-1053.48762239032</c:v>
                </c:pt>
                <c:pt idx="209">
                  <c:v>-1064.6255913387099</c:v>
                </c:pt>
                <c:pt idx="210">
                  <c:v>-1076.0636797612899</c:v>
                </c:pt>
                <c:pt idx="211">
                  <c:v>-1087.5662126290299</c:v>
                </c:pt>
                <c:pt idx="212">
                  <c:v>-1098.9117323354801</c:v>
                </c:pt>
                <c:pt idx="213">
                  <c:v>-1110.6198565871</c:v>
                </c:pt>
                <c:pt idx="214">
                  <c:v>-1122.1557466709701</c:v>
                </c:pt>
                <c:pt idx="215">
                  <c:v>-1133.2825567064499</c:v>
                </c:pt>
                <c:pt idx="216">
                  <c:v>-1144.1243249129</c:v>
                </c:pt>
                <c:pt idx="217">
                  <c:v>-1154.61242526774</c:v>
                </c:pt>
                <c:pt idx="218">
                  <c:v>-1164.8371086580601</c:v>
                </c:pt>
                <c:pt idx="219">
                  <c:v>-1175.05983267742</c:v>
                </c:pt>
                <c:pt idx="220">
                  <c:v>-1185.1662842903199</c:v>
                </c:pt>
                <c:pt idx="221">
                  <c:v>-1194.7656152580701</c:v>
                </c:pt>
                <c:pt idx="222">
                  <c:v>-1203.8898446451601</c:v>
                </c:pt>
                <c:pt idx="223">
                  <c:v>-1213.2535483548399</c:v>
                </c:pt>
                <c:pt idx="224">
                  <c:v>-1222.87890080645</c:v>
                </c:pt>
                <c:pt idx="225">
                  <c:v>-1232.8184229032299</c:v>
                </c:pt>
                <c:pt idx="226">
                  <c:v>-1242.9853762903199</c:v>
                </c:pt>
                <c:pt idx="227">
                  <c:v>-1252.82853041935</c:v>
                </c:pt>
                <c:pt idx="228">
                  <c:v>-1262.44716841935</c:v>
                </c:pt>
                <c:pt idx="229">
                  <c:v>-1271.9483870645199</c:v>
                </c:pt>
                <c:pt idx="230">
                  <c:v>-1281.45842290323</c:v>
                </c:pt>
                <c:pt idx="231">
                  <c:v>-1290.7795220645201</c:v>
                </c:pt>
                <c:pt idx="232">
                  <c:v>-1299.92912780645</c:v>
                </c:pt>
                <c:pt idx="233">
                  <c:v>-1308.7343369032301</c:v>
                </c:pt>
                <c:pt idx="234">
                  <c:v>-1317.11426522581</c:v>
                </c:pt>
                <c:pt idx="235">
                  <c:v>-1325.1232258064499</c:v>
                </c:pt>
                <c:pt idx="236">
                  <c:v>-1333.00133809677</c:v>
                </c:pt>
                <c:pt idx="237">
                  <c:v>-1340.4472162258101</c:v>
                </c:pt>
                <c:pt idx="238">
                  <c:v>-1347.8242293871001</c:v>
                </c:pt>
                <c:pt idx="239">
                  <c:v>-1355.10289129032</c:v>
                </c:pt>
                <c:pt idx="240">
                  <c:v>-1362.0934767096801</c:v>
                </c:pt>
                <c:pt idx="241">
                  <c:v>-1368.9656152903201</c:v>
                </c:pt>
                <c:pt idx="242">
                  <c:v>-1375.5676224516101</c:v>
                </c:pt>
                <c:pt idx="243">
                  <c:v>-1382.1282676128999</c:v>
                </c:pt>
                <c:pt idx="244">
                  <c:v>-1388.2003106129</c:v>
                </c:pt>
                <c:pt idx="245">
                  <c:v>-1394.15694145161</c:v>
                </c:pt>
                <c:pt idx="246">
                  <c:v>-1399.8771326128999</c:v>
                </c:pt>
                <c:pt idx="247">
                  <c:v>-1405.39025090323</c:v>
                </c:pt>
                <c:pt idx="248">
                  <c:v>-1411.01684590323</c:v>
                </c:pt>
                <c:pt idx="249">
                  <c:v>-1416.6138351612899</c:v>
                </c:pt>
                <c:pt idx="250">
                  <c:v>-1422.2234409032301</c:v>
                </c:pt>
                <c:pt idx="251">
                  <c:v>-1427.76652332258</c:v>
                </c:pt>
                <c:pt idx="252">
                  <c:v>-1433.3212903548399</c:v>
                </c:pt>
                <c:pt idx="253">
                  <c:v>-1439.06501796774</c:v>
                </c:pt>
                <c:pt idx="254">
                  <c:v>-1444.93249706452</c:v>
                </c:pt>
                <c:pt idx="255">
                  <c:v>-1451.2821983870999</c:v>
                </c:pt>
                <c:pt idx="256">
                  <c:v>-1457.2402629032299</c:v>
                </c:pt>
                <c:pt idx="257">
                  <c:v>-1462.5886739032301</c:v>
                </c:pt>
                <c:pt idx="258">
                  <c:v>-1467.51722825806</c:v>
                </c:pt>
                <c:pt idx="259">
                  <c:v>-1472.09412193548</c:v>
                </c:pt>
                <c:pt idx="260">
                  <c:v>-1476.36492241935</c:v>
                </c:pt>
                <c:pt idx="261">
                  <c:v>-1480.2418399677399</c:v>
                </c:pt>
                <c:pt idx="262">
                  <c:v>-1483.86253290323</c:v>
                </c:pt>
                <c:pt idx="263">
                  <c:v>-1487.04367987097</c:v>
                </c:pt>
                <c:pt idx="264">
                  <c:v>-1490.24781367742</c:v>
                </c:pt>
                <c:pt idx="265">
                  <c:v>-1493.5444445161299</c:v>
                </c:pt>
                <c:pt idx="266">
                  <c:v>-1497.08585432258</c:v>
                </c:pt>
                <c:pt idx="267">
                  <c:v>-1500.9094624516099</c:v>
                </c:pt>
                <c:pt idx="268">
                  <c:v>-1504.73194751613</c:v>
                </c:pt>
                <c:pt idx="269">
                  <c:v>-1508.64716854839</c:v>
                </c:pt>
                <c:pt idx="270">
                  <c:v>-1512.5470012580599</c:v>
                </c:pt>
                <c:pt idx="271">
                  <c:v>-1516.3501792580601</c:v>
                </c:pt>
                <c:pt idx="272">
                  <c:v>-1519.5265711290299</c:v>
                </c:pt>
                <c:pt idx="273">
                  <c:v>-1522.56215058065</c:v>
                </c:pt>
                <c:pt idx="274">
                  <c:v>-1525.37080051613</c:v>
                </c:pt>
                <c:pt idx="275">
                  <c:v>-1528.2063799677401</c:v>
                </c:pt>
                <c:pt idx="276">
                  <c:v>-1531.2761051612899</c:v>
                </c:pt>
                <c:pt idx="277">
                  <c:v>-1534.39266429032</c:v>
                </c:pt>
                <c:pt idx="278">
                  <c:v>-1537.7445639354801</c:v>
                </c:pt>
                <c:pt idx="279">
                  <c:v>-1540.8357228387099</c:v>
                </c:pt>
                <c:pt idx="280">
                  <c:v>-1543.89273596774</c:v>
                </c:pt>
                <c:pt idx="281">
                  <c:v>-1546.7753882903201</c:v>
                </c:pt>
                <c:pt idx="282">
                  <c:v>-1549.9421027741901</c:v>
                </c:pt>
                <c:pt idx="283">
                  <c:v>-1553.1129510322601</c:v>
                </c:pt>
                <c:pt idx="284">
                  <c:v>-1555.9175149354801</c:v>
                </c:pt>
                <c:pt idx="285">
                  <c:v>-1558.3870011935501</c:v>
                </c:pt>
                <c:pt idx="286">
                  <c:v>-1560.1118757419399</c:v>
                </c:pt>
                <c:pt idx="287">
                  <c:v>-1561.73211467742</c:v>
                </c:pt>
                <c:pt idx="288">
                  <c:v>-1563.69610512903</c:v>
                </c:pt>
                <c:pt idx="289">
                  <c:v>-1566.2991875806499</c:v>
                </c:pt>
                <c:pt idx="290">
                  <c:v>-1569.1543369032299</c:v>
                </c:pt>
                <c:pt idx="291">
                  <c:v>-1572.0853524193501</c:v>
                </c:pt>
                <c:pt idx="292">
                  <c:v>-1575.28126641935</c:v>
                </c:pt>
                <c:pt idx="293">
                  <c:v>-1578.8052807741899</c:v>
                </c:pt>
                <c:pt idx="294">
                  <c:v>-1582.6151015483899</c:v>
                </c:pt>
                <c:pt idx="295">
                  <c:v>-1586.3298446774199</c:v>
                </c:pt>
                <c:pt idx="296">
                  <c:v>-1589.77166067742</c:v>
                </c:pt>
                <c:pt idx="297">
                  <c:v>-1592.68341693548</c:v>
                </c:pt>
                <c:pt idx="298">
                  <c:v>-1595.34750296774</c:v>
                </c:pt>
                <c:pt idx="299">
                  <c:v>-1598.11268816129</c:v>
                </c:pt>
                <c:pt idx="300">
                  <c:v>-1600.49737154839</c:v>
                </c:pt>
                <c:pt idx="301">
                  <c:v>-1602.73579451613</c:v>
                </c:pt>
                <c:pt idx="302">
                  <c:v>-1605.32172045161</c:v>
                </c:pt>
                <c:pt idx="303">
                  <c:v>-1608.53390683871</c:v>
                </c:pt>
                <c:pt idx="304">
                  <c:v>-1612.0833214193599</c:v>
                </c:pt>
                <c:pt idx="305">
                  <c:v>-1616.11013148387</c:v>
                </c:pt>
                <c:pt idx="306">
                  <c:v>-1620.1496058064499</c:v>
                </c:pt>
                <c:pt idx="307">
                  <c:v>-1623.97039435484</c:v>
                </c:pt>
                <c:pt idx="308">
                  <c:v>-1628.0180885161301</c:v>
                </c:pt>
                <c:pt idx="309">
                  <c:v>-1631.9693669032299</c:v>
                </c:pt>
                <c:pt idx="310">
                  <c:v>-1635.9575628387099</c:v>
                </c:pt>
                <c:pt idx="311">
                  <c:v>-1640.04157719355</c:v>
                </c:pt>
                <c:pt idx="312">
                  <c:v>-1644.1034887741901</c:v>
                </c:pt>
                <c:pt idx="313">
                  <c:v>-1647.79111122581</c:v>
                </c:pt>
                <c:pt idx="314">
                  <c:v>-1651.3324971290299</c:v>
                </c:pt>
                <c:pt idx="315">
                  <c:v>-1654.88919964516</c:v>
                </c:pt>
                <c:pt idx="316">
                  <c:v>-1657.9552450645201</c:v>
                </c:pt>
                <c:pt idx="317">
                  <c:v>-1661.20709690323</c:v>
                </c:pt>
                <c:pt idx="318">
                  <c:v>-1664.59357241935</c:v>
                </c:pt>
                <c:pt idx="319">
                  <c:v>-1667.6904899677399</c:v>
                </c:pt>
                <c:pt idx="320">
                  <c:v>-1670.6704421612901</c:v>
                </c:pt>
                <c:pt idx="321">
                  <c:v>-1673.7043967741899</c:v>
                </c:pt>
                <c:pt idx="322">
                  <c:v>-1676.88982090323</c:v>
                </c:pt>
                <c:pt idx="323">
                  <c:v>-1680.0500120322599</c:v>
                </c:pt>
                <c:pt idx="324">
                  <c:v>-1683.3872163225799</c:v>
                </c:pt>
                <c:pt idx="325">
                  <c:v>-1686.97445648387</c:v>
                </c:pt>
                <c:pt idx="326">
                  <c:v>-1690.47376354839</c:v>
                </c:pt>
                <c:pt idx="327">
                  <c:v>-1693.7967265161301</c:v>
                </c:pt>
                <c:pt idx="328">
                  <c:v>-1696.4949105161299</c:v>
                </c:pt>
                <c:pt idx="329">
                  <c:v>-1698.765257</c:v>
                </c:pt>
                <c:pt idx="330">
                  <c:v>-1700.5000240322599</c:v>
                </c:pt>
                <c:pt idx="331">
                  <c:v>-1702.20724025806</c:v>
                </c:pt>
                <c:pt idx="332">
                  <c:v>-1703.92222232258</c:v>
                </c:pt>
                <c:pt idx="333">
                  <c:v>-1705.29524503226</c:v>
                </c:pt>
                <c:pt idx="334">
                  <c:v>-1706.75376354839</c:v>
                </c:pt>
                <c:pt idx="335">
                  <c:v>-1708.0171566129</c:v>
                </c:pt>
                <c:pt idx="336">
                  <c:v>-1709.6678853870999</c:v>
                </c:pt>
                <c:pt idx="337">
                  <c:v>-1711.48346483871</c:v>
                </c:pt>
                <c:pt idx="338">
                  <c:v>-1713.1733095161301</c:v>
                </c:pt>
                <c:pt idx="339">
                  <c:v>-1714.88814822581</c:v>
                </c:pt>
                <c:pt idx="340">
                  <c:v>-1716.6453286128999</c:v>
                </c:pt>
                <c:pt idx="341">
                  <c:v>-1718.6966547741899</c:v>
                </c:pt>
                <c:pt idx="342">
                  <c:v>-1720.85703706452</c:v>
                </c:pt>
                <c:pt idx="343">
                  <c:v>-1723.1521625161299</c:v>
                </c:pt>
                <c:pt idx="344">
                  <c:v>-1725.31548390323</c:v>
                </c:pt>
                <c:pt idx="345">
                  <c:v>-1727.45686980645</c:v>
                </c:pt>
                <c:pt idx="346">
                  <c:v>-1729.85710874194</c:v>
                </c:pt>
                <c:pt idx="347">
                  <c:v>-1732.8716607096801</c:v>
                </c:pt>
                <c:pt idx="348">
                  <c:v>-1735.9004301290299</c:v>
                </c:pt>
                <c:pt idx="349">
                  <c:v>-1738.3203823548399</c:v>
                </c:pt>
                <c:pt idx="350">
                  <c:v>-1740.4224850967701</c:v>
                </c:pt>
                <c:pt idx="351">
                  <c:v>-1742.3489606129001</c:v>
                </c:pt>
                <c:pt idx="352">
                  <c:v>-1744.5982796128999</c:v>
                </c:pt>
                <c:pt idx="353">
                  <c:v>-1747.0928793871001</c:v>
                </c:pt>
                <c:pt idx="354">
                  <c:v>-1749.7050180000001</c:v>
                </c:pt>
                <c:pt idx="355">
                  <c:v>-1751.7237276774199</c:v>
                </c:pt>
                <c:pt idx="356">
                  <c:v>-1753.90109922581</c:v>
                </c:pt>
                <c:pt idx="357">
                  <c:v>-1756.7373716129</c:v>
                </c:pt>
                <c:pt idx="358">
                  <c:v>-1759.8740024193601</c:v>
                </c:pt>
                <c:pt idx="359">
                  <c:v>-1763.7585902258099</c:v>
                </c:pt>
                <c:pt idx="360">
                  <c:v>-1767.7597371612901</c:v>
                </c:pt>
                <c:pt idx="361">
                  <c:v>-1772.56260454839</c:v>
                </c:pt>
                <c:pt idx="362">
                  <c:v>-1778.2729032580601</c:v>
                </c:pt>
                <c:pt idx="363">
                  <c:v>-1784.9205018387099</c:v>
                </c:pt>
                <c:pt idx="364">
                  <c:v>-1791.4441816451599</c:v>
                </c:pt>
                <c:pt idx="365">
                  <c:v>-1797.4543369677399</c:v>
                </c:pt>
                <c:pt idx="366">
                  <c:v>-1803.5975388709701</c:v>
                </c:pt>
                <c:pt idx="367">
                  <c:v>-1809.4933572580601</c:v>
                </c:pt>
                <c:pt idx="368">
                  <c:v>-1815.4943130645199</c:v>
                </c:pt>
                <c:pt idx="369">
                  <c:v>-1821.45586622581</c:v>
                </c:pt>
                <c:pt idx="370">
                  <c:v>-1826.73744329032</c:v>
                </c:pt>
                <c:pt idx="371">
                  <c:v>-1831.5355078064499</c:v>
                </c:pt>
                <c:pt idx="372">
                  <c:v>-1836.2441816451601</c:v>
                </c:pt>
                <c:pt idx="373">
                  <c:v>-1841.20093196774</c:v>
                </c:pt>
                <c:pt idx="374">
                  <c:v>-1846.31703709677</c:v>
                </c:pt>
                <c:pt idx="375">
                  <c:v>-1851.4306810645201</c:v>
                </c:pt>
                <c:pt idx="376">
                  <c:v>-1856.93813625806</c:v>
                </c:pt>
                <c:pt idx="377">
                  <c:v>-1862.1534528709701</c:v>
                </c:pt>
                <c:pt idx="378">
                  <c:v>-1867.73550780645</c:v>
                </c:pt>
                <c:pt idx="379">
                  <c:v>-1873.6155794838701</c:v>
                </c:pt>
                <c:pt idx="380">
                  <c:v>-1880.5041099354801</c:v>
                </c:pt>
                <c:pt idx="381">
                  <c:v>-1888.2568937096801</c:v>
                </c:pt>
                <c:pt idx="382">
                  <c:v>-1896.23180409677</c:v>
                </c:pt>
                <c:pt idx="383">
                  <c:v>-1904.28346477419</c:v>
                </c:pt>
                <c:pt idx="384">
                  <c:v>-1912.6247311935499</c:v>
                </c:pt>
                <c:pt idx="385">
                  <c:v>-1921.40604541936</c:v>
                </c:pt>
                <c:pt idx="386">
                  <c:v>-1930.88642774194</c:v>
                </c:pt>
                <c:pt idx="387">
                  <c:v>-1940.3706093548401</c:v>
                </c:pt>
                <c:pt idx="388">
                  <c:v>-1949.8433930967699</c:v>
                </c:pt>
                <c:pt idx="389">
                  <c:v>-1959.7615531935501</c:v>
                </c:pt>
                <c:pt idx="390">
                  <c:v>-1970.0660215483899</c:v>
                </c:pt>
                <c:pt idx="391">
                  <c:v>-1980.9756750967699</c:v>
                </c:pt>
                <c:pt idx="392">
                  <c:v>-1991.95744332258</c:v>
                </c:pt>
                <c:pt idx="393">
                  <c:v>-2002.6418160645201</c:v>
                </c:pt>
                <c:pt idx="394">
                  <c:v>-2012.74585429032</c:v>
                </c:pt>
                <c:pt idx="395">
                  <c:v>-2023.32480290323</c:v>
                </c:pt>
                <c:pt idx="396">
                  <c:v>-2033.94692954839</c:v>
                </c:pt>
                <c:pt idx="397">
                  <c:v>-2044.99099167742</c:v>
                </c:pt>
                <c:pt idx="398">
                  <c:v>-2056.14731187097</c:v>
                </c:pt>
                <c:pt idx="399">
                  <c:v>-2067.69106335484</c:v>
                </c:pt>
                <c:pt idx="400">
                  <c:v>-2079.7287694516099</c:v>
                </c:pt>
                <c:pt idx="401">
                  <c:v>-2092.6941935806499</c:v>
                </c:pt>
                <c:pt idx="402">
                  <c:v>-2107.1223656451598</c:v>
                </c:pt>
                <c:pt idx="403">
                  <c:v>-2122.1513023225798</c:v>
                </c:pt>
                <c:pt idx="404">
                  <c:v>-2137.4808841612899</c:v>
                </c:pt>
                <c:pt idx="405">
                  <c:v>-2153.0918519032298</c:v>
                </c:pt>
                <c:pt idx="406">
                  <c:v>-2168.942509</c:v>
                </c:pt>
                <c:pt idx="407">
                  <c:v>-2184.3627718387102</c:v>
                </c:pt>
                <c:pt idx="408">
                  <c:v>-2199.7194265483899</c:v>
                </c:pt>
                <c:pt idx="409">
                  <c:v>-2214.4995938387101</c:v>
                </c:pt>
                <c:pt idx="410">
                  <c:v>-2228.4730466451601</c:v>
                </c:pt>
                <c:pt idx="411">
                  <c:v>-2241.2718758064502</c:v>
                </c:pt>
                <c:pt idx="412">
                  <c:v>-2252.9623656451599</c:v>
                </c:pt>
                <c:pt idx="413">
                  <c:v>-2263.6814337741898</c:v>
                </c:pt>
                <c:pt idx="414">
                  <c:v>-2273.63034658065</c:v>
                </c:pt>
                <c:pt idx="415">
                  <c:v>-2282.91108732258</c:v>
                </c:pt>
                <c:pt idx="416">
                  <c:v>-2292.1257826451601</c:v>
                </c:pt>
                <c:pt idx="417">
                  <c:v>-2301.6422222903202</c:v>
                </c:pt>
                <c:pt idx="418">
                  <c:v>-2311.5286977741898</c:v>
                </c:pt>
                <c:pt idx="419">
                  <c:v>-2321.8137157096799</c:v>
                </c:pt>
                <c:pt idx="420">
                  <c:v>-2331.90485070968</c:v>
                </c:pt>
                <c:pt idx="421">
                  <c:v>-2341.8471446129001</c:v>
                </c:pt>
                <c:pt idx="422">
                  <c:v>-2351.9353166451601</c:v>
                </c:pt>
                <c:pt idx="423">
                  <c:v>-2362.1037515161302</c:v>
                </c:pt>
                <c:pt idx="424">
                  <c:v>-2371.73796896774</c:v>
                </c:pt>
                <c:pt idx="425">
                  <c:v>-2381.1042771935499</c:v>
                </c:pt>
                <c:pt idx="426">
                  <c:v>-2390.2380406451598</c:v>
                </c:pt>
                <c:pt idx="427">
                  <c:v>-2398.9515412258102</c:v>
                </c:pt>
                <c:pt idx="428">
                  <c:v>-2407.5181123225798</c:v>
                </c:pt>
                <c:pt idx="429">
                  <c:v>-2416.2751015806498</c:v>
                </c:pt>
                <c:pt idx="430">
                  <c:v>-2424.3711828064502</c:v>
                </c:pt>
                <c:pt idx="431">
                  <c:v>-2432.4078375161298</c:v>
                </c:pt>
                <c:pt idx="432">
                  <c:v>-2440.2810991612901</c:v>
                </c:pt>
                <c:pt idx="433">
                  <c:v>-2447.4020310322599</c:v>
                </c:pt>
                <c:pt idx="434">
                  <c:v>-2453.9750537096802</c:v>
                </c:pt>
                <c:pt idx="435">
                  <c:v>-2460.31450412903</c:v>
                </c:pt>
                <c:pt idx="436">
                  <c:v>-2466.40649935484</c:v>
                </c:pt>
                <c:pt idx="437">
                  <c:v>-2472.3179927741899</c:v>
                </c:pt>
                <c:pt idx="438">
                  <c:v>-2479.1533810645201</c:v>
                </c:pt>
                <c:pt idx="439">
                  <c:v>-2486.0802628064498</c:v>
                </c:pt>
                <c:pt idx="440">
                  <c:v>-2493.0073834516102</c:v>
                </c:pt>
                <c:pt idx="441">
                  <c:v>-2500.3115889677401</c:v>
                </c:pt>
                <c:pt idx="442">
                  <c:v>-2508.4000955483898</c:v>
                </c:pt>
                <c:pt idx="443">
                  <c:v>-2516.5607646129001</c:v>
                </c:pt>
                <c:pt idx="444">
                  <c:v>-2525.0489366451602</c:v>
                </c:pt>
                <c:pt idx="445">
                  <c:v>-2533.1726403225798</c:v>
                </c:pt>
                <c:pt idx="446">
                  <c:v>-2540.1587096129001</c:v>
                </c:pt>
                <c:pt idx="447">
                  <c:v>-2546.0878374516101</c:v>
                </c:pt>
                <c:pt idx="448">
                  <c:v>-2550.7221265806502</c:v>
                </c:pt>
                <c:pt idx="449">
                  <c:v>-2553.1397849032301</c:v>
                </c:pt>
                <c:pt idx="450">
                  <c:v>-2553.6409557419402</c:v>
                </c:pt>
                <c:pt idx="451">
                  <c:v>-2552.96886496774</c:v>
                </c:pt>
                <c:pt idx="452">
                  <c:v>-2552.8422221935498</c:v>
                </c:pt>
                <c:pt idx="453">
                  <c:v>-2552.3670011612899</c:v>
                </c:pt>
                <c:pt idx="454">
                  <c:v>-2551.22836316129</c:v>
                </c:pt>
                <c:pt idx="455">
                  <c:v>-2550.0720907741902</c:v>
                </c:pt>
                <c:pt idx="456">
                  <c:v>-2548.01698922581</c:v>
                </c:pt>
                <c:pt idx="457">
                  <c:v>-2545.78248503226</c:v>
                </c:pt>
                <c:pt idx="458">
                  <c:v>-2543.8364157419401</c:v>
                </c:pt>
                <c:pt idx="459">
                  <c:v>-2541.46152922581</c:v>
                </c:pt>
                <c:pt idx="460">
                  <c:v>-2536.35584225806</c:v>
                </c:pt>
                <c:pt idx="461">
                  <c:v>-2530.1278852903201</c:v>
                </c:pt>
                <c:pt idx="462">
                  <c:v>-2523.5757228064499</c:v>
                </c:pt>
                <c:pt idx="463">
                  <c:v>-2517.2337395161298</c:v>
                </c:pt>
                <c:pt idx="464">
                  <c:v>-2511.3175149032299</c:v>
                </c:pt>
                <c:pt idx="465">
                  <c:v>-2504.51608122581</c:v>
                </c:pt>
                <c:pt idx="466">
                  <c:v>-2496.4944324838698</c:v>
                </c:pt>
                <c:pt idx="467">
                  <c:v>-2486.8369414516101</c:v>
                </c:pt>
                <c:pt idx="468">
                  <c:v>-2478.58891280645</c:v>
                </c:pt>
                <c:pt idx="469">
                  <c:v>-2469.4452329999999</c:v>
                </c:pt>
                <c:pt idx="470">
                  <c:v>-2460.7481481612899</c:v>
                </c:pt>
                <c:pt idx="471">
                  <c:v>-2450.82207887097</c:v>
                </c:pt>
                <c:pt idx="472">
                  <c:v>-2439.6228435161302</c:v>
                </c:pt>
                <c:pt idx="473">
                  <c:v>-2427.6027718064502</c:v>
                </c:pt>
                <c:pt idx="474">
                  <c:v>-2414.4222939032302</c:v>
                </c:pt>
                <c:pt idx="475">
                  <c:v>-2400.7455197096801</c:v>
                </c:pt>
                <c:pt idx="476">
                  <c:v>-2385.9454002580601</c:v>
                </c:pt>
                <c:pt idx="477">
                  <c:v>-2370.9171565483898</c:v>
                </c:pt>
                <c:pt idx="478">
                  <c:v>-2354.7753166451598</c:v>
                </c:pt>
                <c:pt idx="479">
                  <c:v>-2338.0294863225799</c:v>
                </c:pt>
                <c:pt idx="480">
                  <c:v>-2321.4719474838698</c:v>
                </c:pt>
                <c:pt idx="481">
                  <c:v>-2305.4666906129</c:v>
                </c:pt>
                <c:pt idx="482">
                  <c:v>-2291.8427718387102</c:v>
                </c:pt>
                <c:pt idx="483">
                  <c:v>-2277.5789964516098</c:v>
                </c:pt>
                <c:pt idx="484">
                  <c:v>-2260.8541935806502</c:v>
                </c:pt>
                <c:pt idx="485">
                  <c:v>-2241.1968459354798</c:v>
                </c:pt>
                <c:pt idx="486">
                  <c:v>-2218.0772999354799</c:v>
                </c:pt>
                <c:pt idx="487">
                  <c:v>-2193.6627718709701</c:v>
                </c:pt>
                <c:pt idx="488">
                  <c:v>-2168.0492473871</c:v>
                </c:pt>
                <c:pt idx="489">
                  <c:v>-2140.5381123871002</c:v>
                </c:pt>
                <c:pt idx="490">
                  <c:v>-2111.1599045161302</c:v>
                </c:pt>
                <c:pt idx="491">
                  <c:v>-2082.03930712903</c:v>
                </c:pt>
                <c:pt idx="492">
                  <c:v>-2054.4697013871</c:v>
                </c:pt>
                <c:pt idx="493">
                  <c:v>-2027.9937157096799</c:v>
                </c:pt>
                <c:pt idx="494">
                  <c:v>-2002.46647558065</c:v>
                </c:pt>
                <c:pt idx="495">
                  <c:v>-1976.025472</c:v>
                </c:pt>
                <c:pt idx="496">
                  <c:v>-1948.53780174194</c:v>
                </c:pt>
                <c:pt idx="497">
                  <c:v>-1919.7806929999999</c:v>
                </c:pt>
                <c:pt idx="498">
                  <c:v>-1889.18535248387</c:v>
                </c:pt>
                <c:pt idx="499">
                  <c:v>-1855.6752688387101</c:v>
                </c:pt>
                <c:pt idx="500">
                  <c:v>-1819.16446835484</c:v>
                </c:pt>
                <c:pt idx="501">
                  <c:v>-1779.4715651290301</c:v>
                </c:pt>
                <c:pt idx="502">
                  <c:v>-1737.44726883871</c:v>
                </c:pt>
                <c:pt idx="503">
                  <c:v>-1693.5013954677399</c:v>
                </c:pt>
                <c:pt idx="504">
                  <c:v>-1648.83573239677</c:v>
                </c:pt>
                <c:pt idx="505">
                  <c:v>-1605.2513357354801</c:v>
                </c:pt>
                <c:pt idx="506">
                  <c:v>-1561.3071541290301</c:v>
                </c:pt>
                <c:pt idx="507">
                  <c:v>-1516.66266188387</c:v>
                </c:pt>
                <c:pt idx="508">
                  <c:v>-1472.9367311677399</c:v>
                </c:pt>
                <c:pt idx="509">
                  <c:v>-1430.1310441903199</c:v>
                </c:pt>
                <c:pt idx="510">
                  <c:v>-1387.0458351</c:v>
                </c:pt>
                <c:pt idx="511">
                  <c:v>-1345.0323584032301</c:v>
                </c:pt>
                <c:pt idx="512">
                  <c:v>-1302.0243058419401</c:v>
                </c:pt>
                <c:pt idx="513">
                  <c:v>-1254.71176104194</c:v>
                </c:pt>
                <c:pt idx="514">
                  <c:v>-1206.22951491613</c:v>
                </c:pt>
                <c:pt idx="515">
                  <c:v>-1160.05362483871</c:v>
                </c:pt>
                <c:pt idx="516">
                  <c:v>-1115.6726929225799</c:v>
                </c:pt>
                <c:pt idx="517">
                  <c:v>-1072.0408888483901</c:v>
                </c:pt>
                <c:pt idx="518">
                  <c:v>-1027.9670537161301</c:v>
                </c:pt>
                <c:pt idx="519">
                  <c:v>-984.11345753548403</c:v>
                </c:pt>
                <c:pt idx="520">
                  <c:v>-944.21921619354805</c:v>
                </c:pt>
                <c:pt idx="521">
                  <c:v>-907.16511821612903</c:v>
                </c:pt>
                <c:pt idx="522">
                  <c:v>-873.63682670645198</c:v>
                </c:pt>
                <c:pt idx="523">
                  <c:v>-839.90093662258096</c:v>
                </c:pt>
                <c:pt idx="524">
                  <c:v>-802.917256829032</c:v>
                </c:pt>
                <c:pt idx="525">
                  <c:v>-762.79011226774196</c:v>
                </c:pt>
                <c:pt idx="526">
                  <c:v>-725.10354119032297</c:v>
                </c:pt>
                <c:pt idx="527">
                  <c:v>-688.77794979677401</c:v>
                </c:pt>
                <c:pt idx="528">
                  <c:v>-649.68325446129097</c:v>
                </c:pt>
                <c:pt idx="529">
                  <c:v>-610.74793786451596</c:v>
                </c:pt>
                <c:pt idx="530">
                  <c:v>-570.16542890290305</c:v>
                </c:pt>
                <c:pt idx="531">
                  <c:v>-528.29106809516099</c:v>
                </c:pt>
                <c:pt idx="532">
                  <c:v>-488.82870250483899</c:v>
                </c:pt>
                <c:pt idx="533">
                  <c:v>-454.719832732903</c:v>
                </c:pt>
                <c:pt idx="534">
                  <c:v>-424.019135002258</c:v>
                </c:pt>
                <c:pt idx="535">
                  <c:v>-397.06955316290299</c:v>
                </c:pt>
                <c:pt idx="536">
                  <c:v>-372.108430103871</c:v>
                </c:pt>
                <c:pt idx="537">
                  <c:v>-346.49782078548401</c:v>
                </c:pt>
                <c:pt idx="538">
                  <c:v>-319.503985660323</c:v>
                </c:pt>
                <c:pt idx="539">
                  <c:v>-293.23691756032298</c:v>
                </c:pt>
                <c:pt idx="540">
                  <c:v>-268.97366307999999</c:v>
                </c:pt>
                <c:pt idx="541">
                  <c:v>-244.90086499096799</c:v>
                </c:pt>
                <c:pt idx="542">
                  <c:v>-213.822372755484</c:v>
                </c:pt>
                <c:pt idx="543">
                  <c:v>-177.62392831032301</c:v>
                </c:pt>
                <c:pt idx="544">
                  <c:v>-138.363976100645</c:v>
                </c:pt>
                <c:pt idx="545">
                  <c:v>-102.892291513548</c:v>
                </c:pt>
                <c:pt idx="546">
                  <c:v>-74.427507761935502</c:v>
                </c:pt>
                <c:pt idx="547">
                  <c:v>-53.865266423225798</c:v>
                </c:pt>
                <c:pt idx="548">
                  <c:v>-39.505667855806401</c:v>
                </c:pt>
                <c:pt idx="549">
                  <c:v>-31.192026277096701</c:v>
                </c:pt>
                <c:pt idx="550">
                  <c:v>-27.906833925483799</c:v>
                </c:pt>
                <c:pt idx="551">
                  <c:v>-27.5050776545161</c:v>
                </c:pt>
                <c:pt idx="552">
                  <c:v>-26.702418157741899</c:v>
                </c:pt>
                <c:pt idx="553">
                  <c:v>-20.255051373870899</c:v>
                </c:pt>
                <c:pt idx="554">
                  <c:v>-8.8780549596774208</c:v>
                </c:pt>
                <c:pt idx="555">
                  <c:v>3.2918853041290301</c:v>
                </c:pt>
                <c:pt idx="556">
                  <c:v>20.028924733161301</c:v>
                </c:pt>
                <c:pt idx="557">
                  <c:v>46.354133813806399</c:v>
                </c:pt>
                <c:pt idx="558">
                  <c:v>75.4217084847742</c:v>
                </c:pt>
                <c:pt idx="559">
                  <c:v>100.252893668645</c:v>
                </c:pt>
                <c:pt idx="560">
                  <c:v>121.18933094283901</c:v>
                </c:pt>
                <c:pt idx="561">
                  <c:v>133.172998803806</c:v>
                </c:pt>
                <c:pt idx="562">
                  <c:v>140.603254479935</c:v>
                </c:pt>
                <c:pt idx="563">
                  <c:v>151.14166786058101</c:v>
                </c:pt>
                <c:pt idx="564">
                  <c:v>161.04032974671</c:v>
                </c:pt>
                <c:pt idx="565">
                  <c:v>160.93717323541901</c:v>
                </c:pt>
                <c:pt idx="566">
                  <c:v>157.48089677348401</c:v>
                </c:pt>
                <c:pt idx="567">
                  <c:v>155.844110633806</c:v>
                </c:pt>
                <c:pt idx="568">
                  <c:v>155.007814337355</c:v>
                </c:pt>
                <c:pt idx="569">
                  <c:v>151.382031780581</c:v>
                </c:pt>
                <c:pt idx="570">
                  <c:v>146.477071207032</c:v>
                </c:pt>
                <c:pt idx="571">
                  <c:v>145.08270322606501</c:v>
                </c:pt>
                <c:pt idx="572">
                  <c:v>143.68526953412899</c:v>
                </c:pt>
                <c:pt idx="573">
                  <c:v>148.23634480187101</c:v>
                </c:pt>
                <c:pt idx="574">
                  <c:v>158.18719545993599</c:v>
                </c:pt>
                <c:pt idx="575">
                  <c:v>159.88652640509699</c:v>
                </c:pt>
                <c:pt idx="576">
                  <c:v>156.18107837606499</c:v>
                </c:pt>
                <c:pt idx="577">
                  <c:v>158.13760884380599</c:v>
                </c:pt>
                <c:pt idx="578">
                  <c:v>170.20490155348401</c:v>
                </c:pt>
                <c:pt idx="579">
                  <c:v>190.060736679613</c:v>
                </c:pt>
                <c:pt idx="580">
                  <c:v>219.37885615251599</c:v>
                </c:pt>
                <c:pt idx="581">
                  <c:v>254.416626762194</c:v>
                </c:pt>
                <c:pt idx="582">
                  <c:v>295.338813142839</c:v>
                </c:pt>
                <c:pt idx="583">
                  <c:v>341.71995292670999</c:v>
                </c:pt>
                <c:pt idx="584">
                  <c:v>392.99836869767699</c:v>
                </c:pt>
                <c:pt idx="585">
                  <c:v>443.27621100606501</c:v>
                </c:pt>
                <c:pt idx="586">
                  <c:v>467.39214126586199</c:v>
                </c:pt>
                <c:pt idx="587">
                  <c:v>467.52456325222198</c:v>
                </c:pt>
                <c:pt idx="588">
                  <c:v>463.42780238839998</c:v>
                </c:pt>
                <c:pt idx="589">
                  <c:v>475.66919905260897</c:v>
                </c:pt>
                <c:pt idx="590">
                  <c:v>483.85428679571402</c:v>
                </c:pt>
                <c:pt idx="591">
                  <c:v>541.06379339526302</c:v>
                </c:pt>
                <c:pt idx="592">
                  <c:v>616.66221353117703</c:v>
                </c:pt>
                <c:pt idx="593">
                  <c:v>706.95952595266704</c:v>
                </c:pt>
                <c:pt idx="594">
                  <c:v>814.97615387692304</c:v>
                </c:pt>
                <c:pt idx="595">
                  <c:v>851.22593269090896</c:v>
                </c:pt>
                <c:pt idx="596">
                  <c:v>907.9497202</c:v>
                </c:pt>
                <c:pt idx="597">
                  <c:v>1030.9137672428601</c:v>
                </c:pt>
                <c:pt idx="598">
                  <c:v>1143.25437044</c:v>
                </c:pt>
                <c:pt idx="599">
                  <c:v>1300.0898766666701</c:v>
                </c:pt>
                <c:pt idx="600">
                  <c:v>1464.575556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9F-4E82-9942-739841796575}"/>
            </c:ext>
          </c:extLst>
        </c:ser>
        <c:ser>
          <c:idx val="3"/>
          <c:order val="3"/>
          <c:tx>
            <c:v>30 s DBD</c:v>
          </c:tx>
          <c:spPr>
            <a:ln w="31750"/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smoothed!$E$2:$E$602</c:f>
              <c:numCache>
                <c:formatCode>General</c:formatCode>
                <c:ptCount val="601"/>
                <c:pt idx="0">
                  <c:v>-7.4743000000000004</c:v>
                </c:pt>
                <c:pt idx="1">
                  <c:v>-8.4553351849999991</c:v>
                </c:pt>
                <c:pt idx="2">
                  <c:v>-10.250325555</c:v>
                </c:pt>
                <c:pt idx="3">
                  <c:v>-12.360964285</c:v>
                </c:pt>
                <c:pt idx="4">
                  <c:v>-12.455859999444399</c:v>
                </c:pt>
                <c:pt idx="5">
                  <c:v>-12.790697475</c:v>
                </c:pt>
                <c:pt idx="6">
                  <c:v>-13.445639059615401</c:v>
                </c:pt>
                <c:pt idx="7">
                  <c:v>-14.100122740333299</c:v>
                </c:pt>
                <c:pt idx="8">
                  <c:v>-15.137236404999999</c:v>
                </c:pt>
                <c:pt idx="9">
                  <c:v>-16.951591637105299</c:v>
                </c:pt>
                <c:pt idx="10">
                  <c:v>-18.676318359285698</c:v>
                </c:pt>
                <c:pt idx="11">
                  <c:v>-20.079271352391299</c:v>
                </c:pt>
                <c:pt idx="12">
                  <c:v>-21.401805199799998</c:v>
                </c:pt>
                <c:pt idx="13">
                  <c:v>-22.603241440185201</c:v>
                </c:pt>
                <c:pt idx="14">
                  <c:v>-23.766473831206898</c:v>
                </c:pt>
                <c:pt idx="15">
                  <c:v>-24.5341851969355</c:v>
                </c:pt>
                <c:pt idx="16">
                  <c:v>-25.434322473064501</c:v>
                </c:pt>
                <c:pt idx="17">
                  <c:v>-26.3592541935807</c:v>
                </c:pt>
                <c:pt idx="18">
                  <c:v>-27.397199354838701</c:v>
                </c:pt>
                <c:pt idx="19">
                  <c:v>-28.293129462580701</c:v>
                </c:pt>
                <c:pt idx="20">
                  <c:v>-29.133874623871002</c:v>
                </c:pt>
                <c:pt idx="21">
                  <c:v>-29.946698279677399</c:v>
                </c:pt>
                <c:pt idx="22">
                  <c:v>-30.986014050322598</c:v>
                </c:pt>
                <c:pt idx="23">
                  <c:v>-32.1817817922581</c:v>
                </c:pt>
                <c:pt idx="24">
                  <c:v>-33.466605770645202</c:v>
                </c:pt>
                <c:pt idx="25">
                  <c:v>-34.670041290322601</c:v>
                </c:pt>
                <c:pt idx="26">
                  <c:v>-35.7855577777419</c:v>
                </c:pt>
                <c:pt idx="27">
                  <c:v>-36.919810752580702</c:v>
                </c:pt>
                <c:pt idx="28">
                  <c:v>-38.138784587741902</c:v>
                </c:pt>
                <c:pt idx="29">
                  <c:v>-39.4571759854839</c:v>
                </c:pt>
                <c:pt idx="30">
                  <c:v>-40.835509319032298</c:v>
                </c:pt>
                <c:pt idx="31">
                  <c:v>-42.324824372903201</c:v>
                </c:pt>
                <c:pt idx="32">
                  <c:v>-43.782482078709698</c:v>
                </c:pt>
                <c:pt idx="33">
                  <c:v>-45.191596774193599</c:v>
                </c:pt>
                <c:pt idx="34">
                  <c:v>-46.5924426522581</c:v>
                </c:pt>
                <c:pt idx="35">
                  <c:v>-47.915883512580599</c:v>
                </c:pt>
                <c:pt idx="36">
                  <c:v>-49.323646953548398</c:v>
                </c:pt>
                <c:pt idx="37">
                  <c:v>-50.687019713225801</c:v>
                </c:pt>
                <c:pt idx="38">
                  <c:v>-51.919096774193498</c:v>
                </c:pt>
                <c:pt idx="39">
                  <c:v>-53.161795699032297</c:v>
                </c:pt>
                <c:pt idx="40">
                  <c:v>-54.481996415806499</c:v>
                </c:pt>
                <c:pt idx="41">
                  <c:v>-55.83190681</c:v>
                </c:pt>
                <c:pt idx="42">
                  <c:v>-57.310593189999999</c:v>
                </c:pt>
                <c:pt idx="43">
                  <c:v>-58.979593190000003</c:v>
                </c:pt>
                <c:pt idx="44">
                  <c:v>-60.957894264516099</c:v>
                </c:pt>
                <c:pt idx="45">
                  <c:v>-63.195170250967699</c:v>
                </c:pt>
                <c:pt idx="46">
                  <c:v>-65.779539425806504</c:v>
                </c:pt>
                <c:pt idx="47">
                  <c:v>-68.717023298064504</c:v>
                </c:pt>
                <c:pt idx="48">
                  <c:v>-71.7115931890323</c:v>
                </c:pt>
                <c:pt idx="49">
                  <c:v>-74.798596772580694</c:v>
                </c:pt>
                <c:pt idx="50">
                  <c:v>-77.998159495806505</c:v>
                </c:pt>
                <c:pt idx="51">
                  <c:v>-81.017105731935501</c:v>
                </c:pt>
                <c:pt idx="52">
                  <c:v>-83.640858418709698</c:v>
                </c:pt>
                <c:pt idx="53">
                  <c:v>-85.877112898387097</c:v>
                </c:pt>
                <c:pt idx="54">
                  <c:v>-88.049908597096803</c:v>
                </c:pt>
                <c:pt idx="55">
                  <c:v>-90.029392468387101</c:v>
                </c:pt>
                <c:pt idx="56">
                  <c:v>-91.867575262580601</c:v>
                </c:pt>
                <c:pt idx="57">
                  <c:v>-93.709066302258094</c:v>
                </c:pt>
                <c:pt idx="58">
                  <c:v>-95.553901426774203</c:v>
                </c:pt>
                <c:pt idx="59">
                  <c:v>-97.343263432580599</c:v>
                </c:pt>
                <c:pt idx="60">
                  <c:v>-99.236331531612905</c:v>
                </c:pt>
                <c:pt idx="61">
                  <c:v>-101.255844077742</c:v>
                </c:pt>
                <c:pt idx="62">
                  <c:v>-103.26381182</c:v>
                </c:pt>
                <c:pt idx="63">
                  <c:v>-105.390066299355</c:v>
                </c:pt>
                <c:pt idx="64">
                  <c:v>-107.667636192903</c:v>
                </c:pt>
                <c:pt idx="65">
                  <c:v>-110.05174371871</c:v>
                </c:pt>
                <c:pt idx="66">
                  <c:v>-112.50648207064501</c:v>
                </c:pt>
                <c:pt idx="67">
                  <c:v>-115.26689425806499</c:v>
                </c:pt>
                <c:pt idx="68">
                  <c:v>-118.37711289580599</c:v>
                </c:pt>
                <c:pt idx="69">
                  <c:v>-121.780379919355</c:v>
                </c:pt>
                <c:pt idx="70">
                  <c:v>-125.452587804516</c:v>
                </c:pt>
                <c:pt idx="71">
                  <c:v>-129.16149102967699</c:v>
                </c:pt>
                <c:pt idx="72">
                  <c:v>-132.84149819967701</c:v>
                </c:pt>
                <c:pt idx="73">
                  <c:v>-136.556426513871</c:v>
                </c:pt>
                <c:pt idx="74">
                  <c:v>-140.25786737419401</c:v>
                </c:pt>
                <c:pt idx="75">
                  <c:v>-143.74518637096801</c:v>
                </c:pt>
                <c:pt idx="76">
                  <c:v>-146.937232964516</c:v>
                </c:pt>
                <c:pt idx="77">
                  <c:v>-150.00057705161299</c:v>
                </c:pt>
                <c:pt idx="78">
                  <c:v>-152.869222212903</c:v>
                </c:pt>
                <c:pt idx="79">
                  <c:v>-155.73099282258099</c:v>
                </c:pt>
                <c:pt idx="80">
                  <c:v>-158.622931890323</c:v>
                </c:pt>
                <c:pt idx="81">
                  <c:v>-161.63114694516099</c:v>
                </c:pt>
                <c:pt idx="82">
                  <c:v>-164.97435841612901</c:v>
                </c:pt>
                <c:pt idx="83">
                  <c:v>-168.805372754839</c:v>
                </c:pt>
                <c:pt idx="84">
                  <c:v>-173.175752683871</c:v>
                </c:pt>
                <c:pt idx="85">
                  <c:v>-177.83063440322599</c:v>
                </c:pt>
                <c:pt idx="86">
                  <c:v>-182.88842651612899</c:v>
                </c:pt>
                <c:pt idx="87">
                  <c:v>-188.280075264516</c:v>
                </c:pt>
                <c:pt idx="88">
                  <c:v>-193.772150532258</c:v>
                </c:pt>
                <c:pt idx="89">
                  <c:v>-199.35235483548399</c:v>
                </c:pt>
                <c:pt idx="90">
                  <c:v>-204.82188171935499</c:v>
                </c:pt>
                <c:pt idx="91">
                  <c:v>-210.26908602258101</c:v>
                </c:pt>
                <c:pt idx="92">
                  <c:v>-215.75390680967701</c:v>
                </c:pt>
                <c:pt idx="93">
                  <c:v>-221.22476702580599</c:v>
                </c:pt>
                <c:pt idx="94">
                  <c:v>-226.576584232258</c:v>
                </c:pt>
                <c:pt idx="95">
                  <c:v>-231.87012186451599</c:v>
                </c:pt>
                <c:pt idx="96">
                  <c:v>-237.237885306452</c:v>
                </c:pt>
                <c:pt idx="97">
                  <c:v>-242.85231541290301</c:v>
                </c:pt>
                <c:pt idx="98">
                  <c:v>-248.65007885161299</c:v>
                </c:pt>
                <c:pt idx="99">
                  <c:v>-254.54615411935501</c:v>
                </c:pt>
                <c:pt idx="100">
                  <c:v>-260.38839068064499</c:v>
                </c:pt>
                <c:pt idx="101">
                  <c:v>-266.07428673870999</c:v>
                </c:pt>
                <c:pt idx="102">
                  <c:v>-271.71669892580701</c:v>
                </c:pt>
                <c:pt idx="103">
                  <c:v>-277.34755913870998</c:v>
                </c:pt>
                <c:pt idx="104">
                  <c:v>-282.68954121935502</c:v>
                </c:pt>
                <c:pt idx="105">
                  <c:v>-287.82829390645202</c:v>
                </c:pt>
                <c:pt idx="106">
                  <c:v>-293.05791756129003</c:v>
                </c:pt>
                <c:pt idx="107">
                  <c:v>-298.454810035484</c:v>
                </c:pt>
                <c:pt idx="108">
                  <c:v>-303.81820071612901</c:v>
                </c:pt>
                <c:pt idx="109">
                  <c:v>-309.13849820645203</c:v>
                </c:pt>
                <c:pt idx="110">
                  <c:v>-314.89089964193602</c:v>
                </c:pt>
                <c:pt idx="111">
                  <c:v>-320.6928638</c:v>
                </c:pt>
                <c:pt idx="112">
                  <c:v>-326.84683154193601</c:v>
                </c:pt>
                <c:pt idx="113">
                  <c:v>-333.42259498064499</c:v>
                </c:pt>
                <c:pt idx="114">
                  <c:v>-340.14399641290299</c:v>
                </c:pt>
                <c:pt idx="115">
                  <c:v>-346.915806448387</c:v>
                </c:pt>
                <c:pt idx="116">
                  <c:v>-353.82630107419402</c:v>
                </c:pt>
                <c:pt idx="117">
                  <c:v>-360.696770609677</c:v>
                </c:pt>
                <c:pt idx="118">
                  <c:v>-367.39697132580699</c:v>
                </c:pt>
                <c:pt idx="119">
                  <c:v>-374.28494265161299</c:v>
                </c:pt>
                <c:pt idx="120">
                  <c:v>-381.42400716774199</c:v>
                </c:pt>
                <c:pt idx="121">
                  <c:v>-388.82617204193599</c:v>
                </c:pt>
                <c:pt idx="122">
                  <c:v>-396.27704300967702</c:v>
                </c:pt>
                <c:pt idx="123">
                  <c:v>-403.80481720322598</c:v>
                </c:pt>
                <c:pt idx="124">
                  <c:v>-411.33978135806501</c:v>
                </c:pt>
                <c:pt idx="125">
                  <c:v>-419.08567382903198</c:v>
                </c:pt>
                <c:pt idx="126">
                  <c:v>-427.24406809677401</c:v>
                </c:pt>
                <c:pt idx="127">
                  <c:v>-435.51526164516099</c:v>
                </c:pt>
                <c:pt idx="128">
                  <c:v>-443.65663082258101</c:v>
                </c:pt>
                <c:pt idx="129">
                  <c:v>-451.57003942580599</c:v>
                </c:pt>
                <c:pt idx="130">
                  <c:v>-459.43581361935497</c:v>
                </c:pt>
                <c:pt idx="131">
                  <c:v>-467.30897490967698</c:v>
                </c:pt>
                <c:pt idx="132">
                  <c:v>-475.266021503226</c:v>
                </c:pt>
                <c:pt idx="133">
                  <c:v>-483.29430107419302</c:v>
                </c:pt>
                <c:pt idx="134">
                  <c:v>-491.50053763548402</c:v>
                </c:pt>
                <c:pt idx="135">
                  <c:v>-500.002652329032</c:v>
                </c:pt>
                <c:pt idx="136">
                  <c:v>-508.92512544838701</c:v>
                </c:pt>
                <c:pt idx="137">
                  <c:v>-518.17304659677404</c:v>
                </c:pt>
                <c:pt idx="138">
                  <c:v>-527.69279570000003</c:v>
                </c:pt>
                <c:pt idx="139">
                  <c:v>-537.54870967741897</c:v>
                </c:pt>
                <c:pt idx="140">
                  <c:v>-547.58594981935505</c:v>
                </c:pt>
                <c:pt idx="141">
                  <c:v>-557.42261648387102</c:v>
                </c:pt>
                <c:pt idx="142">
                  <c:v>-567.28881720000004</c:v>
                </c:pt>
                <c:pt idx="143">
                  <c:v>-576.94892472580602</c:v>
                </c:pt>
                <c:pt idx="144">
                  <c:v>-586.27025089032304</c:v>
                </c:pt>
                <c:pt idx="145">
                  <c:v>-595.50225806129004</c:v>
                </c:pt>
                <c:pt idx="146">
                  <c:v>-604.58053763225803</c:v>
                </c:pt>
                <c:pt idx="147">
                  <c:v>-613.52211469354802</c:v>
                </c:pt>
                <c:pt idx="148">
                  <c:v>-622.37240143225802</c:v>
                </c:pt>
                <c:pt idx="149">
                  <c:v>-631.51465949677402</c:v>
                </c:pt>
                <c:pt idx="150">
                  <c:v>-640.73440860322603</c:v>
                </c:pt>
                <c:pt idx="151">
                  <c:v>-650.14752688064505</c:v>
                </c:pt>
                <c:pt idx="152">
                  <c:v>-659.61412186128996</c:v>
                </c:pt>
                <c:pt idx="153">
                  <c:v>-669.37365590967704</c:v>
                </c:pt>
                <c:pt idx="154">
                  <c:v>-679.18716845483902</c:v>
                </c:pt>
                <c:pt idx="155">
                  <c:v>-689.241792112903</c:v>
                </c:pt>
                <c:pt idx="156">
                  <c:v>-699.62419354838698</c:v>
                </c:pt>
                <c:pt idx="157">
                  <c:v>-710.12752688064495</c:v>
                </c:pt>
                <c:pt idx="158">
                  <c:v>-720.77064516128996</c:v>
                </c:pt>
                <c:pt idx="159">
                  <c:v>-731.52204300967696</c:v>
                </c:pt>
                <c:pt idx="160">
                  <c:v>-742.40534049999997</c:v>
                </c:pt>
                <c:pt idx="161">
                  <c:v>-753.25487455161306</c:v>
                </c:pt>
                <c:pt idx="162">
                  <c:v>-764.30627240000001</c:v>
                </c:pt>
                <c:pt idx="163">
                  <c:v>-775.33415770645195</c:v>
                </c:pt>
                <c:pt idx="164">
                  <c:v>-786.32634408387105</c:v>
                </c:pt>
                <c:pt idx="165">
                  <c:v>-797.46193548064502</c:v>
                </c:pt>
                <c:pt idx="166">
                  <c:v>-808.73211469354806</c:v>
                </c:pt>
                <c:pt idx="167">
                  <c:v>-819.98860214838703</c:v>
                </c:pt>
                <c:pt idx="168">
                  <c:v>-831.23799282580603</c:v>
                </c:pt>
                <c:pt idx="169">
                  <c:v>-842.79684588709699</c:v>
                </c:pt>
                <c:pt idx="170">
                  <c:v>-854.62426523225804</c:v>
                </c:pt>
                <c:pt idx="171">
                  <c:v>-866.87433690322598</c:v>
                </c:pt>
                <c:pt idx="172">
                  <c:v>-879.41709676129005</c:v>
                </c:pt>
                <c:pt idx="173">
                  <c:v>-891.98164874838699</c:v>
                </c:pt>
                <c:pt idx="174">
                  <c:v>-904.56247312903201</c:v>
                </c:pt>
                <c:pt idx="175">
                  <c:v>-917.32161292258104</c:v>
                </c:pt>
                <c:pt idx="176">
                  <c:v>-930.40584232258095</c:v>
                </c:pt>
                <c:pt idx="177">
                  <c:v>-943.80956990967695</c:v>
                </c:pt>
                <c:pt idx="178">
                  <c:v>-957.186021532258</c:v>
                </c:pt>
                <c:pt idx="179">
                  <c:v>-970.70394266451603</c:v>
                </c:pt>
                <c:pt idx="180">
                  <c:v>-984.20103944516097</c:v>
                </c:pt>
                <c:pt idx="181">
                  <c:v>-997.78344087741903</c:v>
                </c:pt>
                <c:pt idx="182">
                  <c:v>-1010.97483873871</c:v>
                </c:pt>
                <c:pt idx="183">
                  <c:v>-1023.88426527742</c:v>
                </c:pt>
                <c:pt idx="184">
                  <c:v>-1036.65483875161</c:v>
                </c:pt>
                <c:pt idx="185">
                  <c:v>-1049.1073118838699</c:v>
                </c:pt>
                <c:pt idx="186">
                  <c:v>-1061.54584234194</c:v>
                </c:pt>
                <c:pt idx="187">
                  <c:v>-1073.6604659935499</c:v>
                </c:pt>
                <c:pt idx="188">
                  <c:v>-1085.6190681580599</c:v>
                </c:pt>
                <c:pt idx="189">
                  <c:v>-1097.9572401999999</c:v>
                </c:pt>
                <c:pt idx="190">
                  <c:v>-1110.9013979128999</c:v>
                </c:pt>
                <c:pt idx="191">
                  <c:v>-1124.5125448741901</c:v>
                </c:pt>
                <c:pt idx="192">
                  <c:v>-1138.4927599387099</c:v>
                </c:pt>
                <c:pt idx="193">
                  <c:v>-1152.4624731935501</c:v>
                </c:pt>
                <c:pt idx="194">
                  <c:v>-1166.60928323548</c:v>
                </c:pt>
                <c:pt idx="195">
                  <c:v>-1180.86430115806</c:v>
                </c:pt>
                <c:pt idx="196">
                  <c:v>-1195.12035851613</c:v>
                </c:pt>
                <c:pt idx="197">
                  <c:v>-1209.0635126483901</c:v>
                </c:pt>
                <c:pt idx="198">
                  <c:v>-1222.8175986774199</c:v>
                </c:pt>
                <c:pt idx="199">
                  <c:v>-1236.24293919355</c:v>
                </c:pt>
                <c:pt idx="200">
                  <c:v>-1249.24849474194</c:v>
                </c:pt>
                <c:pt idx="201">
                  <c:v>-1261.9817205483901</c:v>
                </c:pt>
                <c:pt idx="202">
                  <c:v>-1274.5205019354801</c:v>
                </c:pt>
                <c:pt idx="203">
                  <c:v>-1287.13283167742</c:v>
                </c:pt>
                <c:pt idx="204">
                  <c:v>-1299.8129750322601</c:v>
                </c:pt>
                <c:pt idx="205">
                  <c:v>-1312.82207896774</c:v>
                </c:pt>
                <c:pt idx="206">
                  <c:v>-1326.0704660645199</c:v>
                </c:pt>
                <c:pt idx="207">
                  <c:v>-1339.4463083548401</c:v>
                </c:pt>
                <c:pt idx="208">
                  <c:v>-1352.8111470645199</c:v>
                </c:pt>
                <c:pt idx="209">
                  <c:v>-1366.43146964516</c:v>
                </c:pt>
                <c:pt idx="210">
                  <c:v>-1380.2204302258101</c:v>
                </c:pt>
                <c:pt idx="211">
                  <c:v>-1393.9576345161299</c:v>
                </c:pt>
                <c:pt idx="212">
                  <c:v>-1407.6548746451599</c:v>
                </c:pt>
                <c:pt idx="213">
                  <c:v>-1421.5219714193599</c:v>
                </c:pt>
                <c:pt idx="214">
                  <c:v>-1435.5653764193601</c:v>
                </c:pt>
                <c:pt idx="215">
                  <c:v>-1449.5997133548401</c:v>
                </c:pt>
                <c:pt idx="216">
                  <c:v>-1464.0276344838701</c:v>
                </c:pt>
                <c:pt idx="217">
                  <c:v>-1478.3787814516099</c:v>
                </c:pt>
                <c:pt idx="218">
                  <c:v>-1492.64003593548</c:v>
                </c:pt>
                <c:pt idx="219">
                  <c:v>-1506.5986022258101</c:v>
                </c:pt>
                <c:pt idx="220">
                  <c:v>-1519.92655922581</c:v>
                </c:pt>
                <c:pt idx="221">
                  <c:v>-1532.7196774838701</c:v>
                </c:pt>
                <c:pt idx="222">
                  <c:v>-1544.9422581290301</c:v>
                </c:pt>
                <c:pt idx="223">
                  <c:v>-1556.98315416129</c:v>
                </c:pt>
                <c:pt idx="224">
                  <c:v>-1568.7738710000001</c:v>
                </c:pt>
                <c:pt idx="225">
                  <c:v>-1580.7871684838699</c:v>
                </c:pt>
                <c:pt idx="226">
                  <c:v>-1593.28931903226</c:v>
                </c:pt>
                <c:pt idx="227">
                  <c:v>-1605.88763441935</c:v>
                </c:pt>
                <c:pt idx="228">
                  <c:v>-1619.21594980645</c:v>
                </c:pt>
                <c:pt idx="229">
                  <c:v>-1633.02068096774</c:v>
                </c:pt>
                <c:pt idx="230">
                  <c:v>-1646.9502866774201</c:v>
                </c:pt>
                <c:pt idx="231">
                  <c:v>-1660.74885296774</c:v>
                </c:pt>
                <c:pt idx="232">
                  <c:v>-1674.5115411612901</c:v>
                </c:pt>
                <c:pt idx="233">
                  <c:v>-1687.8055196451601</c:v>
                </c:pt>
                <c:pt idx="234">
                  <c:v>-1700.26548380645</c:v>
                </c:pt>
                <c:pt idx="235">
                  <c:v>-1712.4146594193501</c:v>
                </c:pt>
                <c:pt idx="236">
                  <c:v>-1723.9071683871</c:v>
                </c:pt>
                <c:pt idx="237">
                  <c:v>-1734.4928314516101</c:v>
                </c:pt>
                <c:pt idx="238">
                  <c:v>-1744.5973834193501</c:v>
                </c:pt>
                <c:pt idx="239">
                  <c:v>-1754.75426516129</c:v>
                </c:pt>
                <c:pt idx="240">
                  <c:v>-1764.69272393548</c:v>
                </c:pt>
                <c:pt idx="241">
                  <c:v>-1774.5688171290301</c:v>
                </c:pt>
                <c:pt idx="242">
                  <c:v>-1784.5312185806499</c:v>
                </c:pt>
                <c:pt idx="243">
                  <c:v>-1794.6659856128999</c:v>
                </c:pt>
                <c:pt idx="244">
                  <c:v>-1804.92695335484</c:v>
                </c:pt>
                <c:pt idx="245">
                  <c:v>-1815.38681</c:v>
                </c:pt>
                <c:pt idx="246">
                  <c:v>-1825.7748386451599</c:v>
                </c:pt>
                <c:pt idx="247">
                  <c:v>-1835.5543009999999</c:v>
                </c:pt>
                <c:pt idx="248">
                  <c:v>-1845.0947310967699</c:v>
                </c:pt>
                <c:pt idx="249">
                  <c:v>-1854.49691748387</c:v>
                </c:pt>
                <c:pt idx="250">
                  <c:v>-1863.7885303871001</c:v>
                </c:pt>
                <c:pt idx="251">
                  <c:v>-1873.0686020645201</c:v>
                </c:pt>
                <c:pt idx="252">
                  <c:v>-1882.07749096774</c:v>
                </c:pt>
                <c:pt idx="253">
                  <c:v>-1890.6726880967699</c:v>
                </c:pt>
                <c:pt idx="254">
                  <c:v>-1899.1266666129</c:v>
                </c:pt>
                <c:pt idx="255">
                  <c:v>-1908.34673832258</c:v>
                </c:pt>
                <c:pt idx="256">
                  <c:v>-1917.61161287097</c:v>
                </c:pt>
                <c:pt idx="257">
                  <c:v>-1926.1419354516099</c:v>
                </c:pt>
                <c:pt idx="258">
                  <c:v>-1934.0855555483899</c:v>
                </c:pt>
                <c:pt idx="259">
                  <c:v>-1941.4321863871</c:v>
                </c:pt>
                <c:pt idx="260">
                  <c:v>-1948.07351258065</c:v>
                </c:pt>
                <c:pt idx="261">
                  <c:v>-1954.45745525806</c:v>
                </c:pt>
                <c:pt idx="262">
                  <c:v>-1960.7307169032299</c:v>
                </c:pt>
                <c:pt idx="263">
                  <c:v>-1966.3753405483901</c:v>
                </c:pt>
                <c:pt idx="264">
                  <c:v>-1971.5219713870999</c:v>
                </c:pt>
                <c:pt idx="265">
                  <c:v>-1976.8980287419399</c:v>
                </c:pt>
                <c:pt idx="266">
                  <c:v>-1982.5491040322599</c:v>
                </c:pt>
                <c:pt idx="267">
                  <c:v>-1988.6058065483901</c:v>
                </c:pt>
                <c:pt idx="268">
                  <c:v>-1994.9142653548399</c:v>
                </c:pt>
                <c:pt idx="269">
                  <c:v>-2001.56713274194</c:v>
                </c:pt>
                <c:pt idx="270">
                  <c:v>-2008.2455915161299</c:v>
                </c:pt>
                <c:pt idx="271">
                  <c:v>-2015.15100370968</c:v>
                </c:pt>
                <c:pt idx="272">
                  <c:v>-2021.90777790323</c:v>
                </c:pt>
                <c:pt idx="273">
                  <c:v>-2028.42838719355</c:v>
                </c:pt>
                <c:pt idx="274">
                  <c:v>-2034.2865592580699</c:v>
                </c:pt>
                <c:pt idx="275">
                  <c:v>-2039.5582796774199</c:v>
                </c:pt>
                <c:pt idx="276">
                  <c:v>-2044.5847671290301</c:v>
                </c:pt>
                <c:pt idx="277">
                  <c:v>-2049.53698935484</c:v>
                </c:pt>
                <c:pt idx="278">
                  <c:v>-2054.9106452903202</c:v>
                </c:pt>
                <c:pt idx="279">
                  <c:v>-2060.2330467419401</c:v>
                </c:pt>
                <c:pt idx="280">
                  <c:v>-2065.55842306452</c:v>
                </c:pt>
                <c:pt idx="281">
                  <c:v>-2071.0588531612898</c:v>
                </c:pt>
                <c:pt idx="282">
                  <c:v>-2076.9535843548401</c:v>
                </c:pt>
                <c:pt idx="283">
                  <c:v>-2082.9274194838699</c:v>
                </c:pt>
                <c:pt idx="284">
                  <c:v>-2088.8677420645199</c:v>
                </c:pt>
                <c:pt idx="285">
                  <c:v>-2094.2243011935502</c:v>
                </c:pt>
                <c:pt idx="286">
                  <c:v>-2098.1949463548399</c:v>
                </c:pt>
                <c:pt idx="287">
                  <c:v>-2100.84290335484</c:v>
                </c:pt>
                <c:pt idx="288">
                  <c:v>-2103.51630835484</c:v>
                </c:pt>
                <c:pt idx="289">
                  <c:v>-2106.59749112903</c:v>
                </c:pt>
                <c:pt idx="290">
                  <c:v>-2109.6737635161298</c:v>
                </c:pt>
                <c:pt idx="291">
                  <c:v>-2112.9181720967699</c:v>
                </c:pt>
                <c:pt idx="292">
                  <c:v>-2116.6057706451602</c:v>
                </c:pt>
                <c:pt idx="293">
                  <c:v>-2120.3969176128999</c:v>
                </c:pt>
                <c:pt idx="294">
                  <c:v>-2124.8746953871</c:v>
                </c:pt>
                <c:pt idx="295">
                  <c:v>-2130.6446595161301</c:v>
                </c:pt>
                <c:pt idx="296">
                  <c:v>-2136.8125806451599</c:v>
                </c:pt>
                <c:pt idx="297">
                  <c:v>-2142.3533691612902</c:v>
                </c:pt>
                <c:pt idx="298">
                  <c:v>-2147.0617920967702</c:v>
                </c:pt>
                <c:pt idx="299">
                  <c:v>-2151.6014336451599</c:v>
                </c:pt>
                <c:pt idx="300">
                  <c:v>-2155.0030465483901</c:v>
                </c:pt>
                <c:pt idx="301">
                  <c:v>-2157.49745516129</c:v>
                </c:pt>
                <c:pt idx="302">
                  <c:v>-2159.5034408064498</c:v>
                </c:pt>
                <c:pt idx="303">
                  <c:v>-2160.8316487096799</c:v>
                </c:pt>
                <c:pt idx="304">
                  <c:v>-2161.60537632258</c:v>
                </c:pt>
                <c:pt idx="305">
                  <c:v>-2162.2962365161302</c:v>
                </c:pt>
                <c:pt idx="306">
                  <c:v>-2163.36989241935</c:v>
                </c:pt>
                <c:pt idx="307">
                  <c:v>-2164.5724013870999</c:v>
                </c:pt>
                <c:pt idx="308">
                  <c:v>-2166.20587809677</c:v>
                </c:pt>
                <c:pt idx="309">
                  <c:v>-2168.0915770000001</c:v>
                </c:pt>
                <c:pt idx="310">
                  <c:v>-2170.1506450967699</c:v>
                </c:pt>
                <c:pt idx="311">
                  <c:v>-2172.32139780645</c:v>
                </c:pt>
                <c:pt idx="312">
                  <c:v>-2174.0693906451602</c:v>
                </c:pt>
                <c:pt idx="313">
                  <c:v>-2175.0030465483901</c:v>
                </c:pt>
                <c:pt idx="314">
                  <c:v>-2175.55906806452</c:v>
                </c:pt>
                <c:pt idx="315">
                  <c:v>-2175.77458777419</c:v>
                </c:pt>
                <c:pt idx="316">
                  <c:v>-2175.8187096451602</c:v>
                </c:pt>
                <c:pt idx="317">
                  <c:v>-2176.4593189677398</c:v>
                </c:pt>
                <c:pt idx="318">
                  <c:v>-2177.9490680645199</c:v>
                </c:pt>
                <c:pt idx="319">
                  <c:v>-2179.3775268387099</c:v>
                </c:pt>
                <c:pt idx="320">
                  <c:v>-2180.5859856451598</c:v>
                </c:pt>
                <c:pt idx="321">
                  <c:v>-2181.5302150645198</c:v>
                </c:pt>
                <c:pt idx="322">
                  <c:v>-2182.1587813871001</c:v>
                </c:pt>
                <c:pt idx="323">
                  <c:v>-2181.9716487741898</c:v>
                </c:pt>
                <c:pt idx="324">
                  <c:v>-2181.3087455483901</c:v>
                </c:pt>
                <c:pt idx="325">
                  <c:v>-2179.89516132258</c:v>
                </c:pt>
                <c:pt idx="326">
                  <c:v>-2177.3697849999999</c:v>
                </c:pt>
                <c:pt idx="327">
                  <c:v>-2174.4316846451602</c:v>
                </c:pt>
                <c:pt idx="328">
                  <c:v>-2171.9152688709701</c:v>
                </c:pt>
                <c:pt idx="329">
                  <c:v>-2170.6357348064498</c:v>
                </c:pt>
                <c:pt idx="330">
                  <c:v>-2170.3312186774201</c:v>
                </c:pt>
                <c:pt idx="331">
                  <c:v>-2171.0176344516099</c:v>
                </c:pt>
                <c:pt idx="332">
                  <c:v>-2172.4388530645201</c:v>
                </c:pt>
                <c:pt idx="333">
                  <c:v>-2174.2357348064502</c:v>
                </c:pt>
                <c:pt idx="334">
                  <c:v>-2176.67806454839</c:v>
                </c:pt>
                <c:pt idx="335">
                  <c:v>-2179.27526883871</c:v>
                </c:pt>
                <c:pt idx="336">
                  <c:v>-2181.9239785161299</c:v>
                </c:pt>
                <c:pt idx="337">
                  <c:v>-2183.5098925161301</c:v>
                </c:pt>
                <c:pt idx="338">
                  <c:v>-2184.1565949999999</c:v>
                </c:pt>
                <c:pt idx="339">
                  <c:v>-2184.0853405161301</c:v>
                </c:pt>
                <c:pt idx="340">
                  <c:v>-2183.5184229677402</c:v>
                </c:pt>
                <c:pt idx="341">
                  <c:v>-2183.1555555806499</c:v>
                </c:pt>
                <c:pt idx="342">
                  <c:v>-2182.8783154193602</c:v>
                </c:pt>
                <c:pt idx="343">
                  <c:v>-2183.1777060967702</c:v>
                </c:pt>
                <c:pt idx="344">
                  <c:v>-2183.7184587741899</c:v>
                </c:pt>
                <c:pt idx="345">
                  <c:v>-2184.7419712903202</c:v>
                </c:pt>
                <c:pt idx="346">
                  <c:v>-2185.7401791612901</c:v>
                </c:pt>
                <c:pt idx="347">
                  <c:v>-2187.1254121290299</c:v>
                </c:pt>
                <c:pt idx="348">
                  <c:v>-2188.6382794838701</c:v>
                </c:pt>
                <c:pt idx="349">
                  <c:v>-2189.8232615483898</c:v>
                </c:pt>
                <c:pt idx="350">
                  <c:v>-2190.6408242903199</c:v>
                </c:pt>
                <c:pt idx="351">
                  <c:v>-2191.2232973871</c:v>
                </c:pt>
                <c:pt idx="352">
                  <c:v>-2192.2115410967699</c:v>
                </c:pt>
                <c:pt idx="353">
                  <c:v>-2193.6418636774201</c:v>
                </c:pt>
                <c:pt idx="354">
                  <c:v>-2196.0225088387101</c:v>
                </c:pt>
                <c:pt idx="355">
                  <c:v>-2198.5979927096801</c:v>
                </c:pt>
                <c:pt idx="356">
                  <c:v>-2201.91114683871</c:v>
                </c:pt>
                <c:pt idx="357">
                  <c:v>-2205.7057704838699</c:v>
                </c:pt>
                <c:pt idx="358">
                  <c:v>-2209.3266665483902</c:v>
                </c:pt>
                <c:pt idx="359">
                  <c:v>-2212.31290312903</c:v>
                </c:pt>
                <c:pt idx="360">
                  <c:v>-2213.7403583225801</c:v>
                </c:pt>
                <c:pt idx="361">
                  <c:v>-2213.8377418387099</c:v>
                </c:pt>
                <c:pt idx="362">
                  <c:v>-2213.3204300000002</c:v>
                </c:pt>
                <c:pt idx="363">
                  <c:v>-2212.7570249999999</c:v>
                </c:pt>
                <c:pt idx="364">
                  <c:v>-2211.58831532258</c:v>
                </c:pt>
                <c:pt idx="365">
                  <c:v>-2209.9825805483902</c:v>
                </c:pt>
                <c:pt idx="366">
                  <c:v>-2208.4635124516099</c:v>
                </c:pt>
                <c:pt idx="367">
                  <c:v>-2207.136344</c:v>
                </c:pt>
                <c:pt idx="368">
                  <c:v>-2206.2065231935499</c:v>
                </c:pt>
                <c:pt idx="369">
                  <c:v>-2205.44684577419</c:v>
                </c:pt>
                <c:pt idx="370">
                  <c:v>-2204.5472400322601</c:v>
                </c:pt>
                <c:pt idx="371">
                  <c:v>-2202.89430096774</c:v>
                </c:pt>
                <c:pt idx="372">
                  <c:v>-2200.6563439677402</c:v>
                </c:pt>
                <c:pt idx="373">
                  <c:v>-2198.06516119355</c:v>
                </c:pt>
                <c:pt idx="374">
                  <c:v>-2195.1945877419398</c:v>
                </c:pt>
                <c:pt idx="375">
                  <c:v>-2192.7046594193498</c:v>
                </c:pt>
                <c:pt idx="376">
                  <c:v>-2190.9650178709699</c:v>
                </c:pt>
                <c:pt idx="377">
                  <c:v>-2190.3623297096801</c:v>
                </c:pt>
                <c:pt idx="378">
                  <c:v>-2190.6008243225801</c:v>
                </c:pt>
                <c:pt idx="379">
                  <c:v>-2191.1120071290302</c:v>
                </c:pt>
                <c:pt idx="380">
                  <c:v>-2192.2089247096801</c:v>
                </c:pt>
                <c:pt idx="381">
                  <c:v>-2194.4667741612898</c:v>
                </c:pt>
                <c:pt idx="382">
                  <c:v>-2197.4872759677401</c:v>
                </c:pt>
                <c:pt idx="383">
                  <c:v>-2200.6672759677399</c:v>
                </c:pt>
                <c:pt idx="384">
                  <c:v>-2203.3154479999998</c:v>
                </c:pt>
                <c:pt idx="385">
                  <c:v>-2205.51021503226</c:v>
                </c:pt>
                <c:pt idx="386">
                  <c:v>-2207.6125806128998</c:v>
                </c:pt>
                <c:pt idx="387">
                  <c:v>-2208.7956630322601</c:v>
                </c:pt>
                <c:pt idx="388">
                  <c:v>-2210.37476696774</c:v>
                </c:pt>
                <c:pt idx="389">
                  <c:v>-2212.4712185806502</c:v>
                </c:pt>
                <c:pt idx="390">
                  <c:v>-2215.0932974193502</c:v>
                </c:pt>
                <c:pt idx="391">
                  <c:v>-2218.2134049677402</c:v>
                </c:pt>
                <c:pt idx="392">
                  <c:v>-2222.8972759354801</c:v>
                </c:pt>
                <c:pt idx="393">
                  <c:v>-2228.5355196774199</c:v>
                </c:pt>
                <c:pt idx="394">
                  <c:v>-2234.22225803226</c:v>
                </c:pt>
                <c:pt idx="395">
                  <c:v>-2241.34659493548</c:v>
                </c:pt>
                <c:pt idx="396">
                  <c:v>-2249.6278852580599</c:v>
                </c:pt>
                <c:pt idx="397">
                  <c:v>-2258.5786738064498</c:v>
                </c:pt>
                <c:pt idx="398">
                  <c:v>-2267.5972759677402</c:v>
                </c:pt>
                <c:pt idx="399">
                  <c:v>-2277.2183870967701</c:v>
                </c:pt>
                <c:pt idx="400">
                  <c:v>-2286.78465951613</c:v>
                </c:pt>
                <c:pt idx="401">
                  <c:v>-2295.45326167742</c:v>
                </c:pt>
                <c:pt idx="402">
                  <c:v>-2304.8850537741901</c:v>
                </c:pt>
                <c:pt idx="403">
                  <c:v>-2314.0158064516099</c:v>
                </c:pt>
                <c:pt idx="404">
                  <c:v>-2322.60544803226</c:v>
                </c:pt>
                <c:pt idx="405">
                  <c:v>-2330.8182795483899</c:v>
                </c:pt>
                <c:pt idx="406">
                  <c:v>-2337.6056989032299</c:v>
                </c:pt>
                <c:pt idx="407">
                  <c:v>-2342.617491</c:v>
                </c:pt>
                <c:pt idx="408">
                  <c:v>-2346.48060929032</c:v>
                </c:pt>
                <c:pt idx="409">
                  <c:v>-2349.8399282903201</c:v>
                </c:pt>
                <c:pt idx="410">
                  <c:v>-2352.0092114516101</c:v>
                </c:pt>
                <c:pt idx="411">
                  <c:v>-2353.49677416129</c:v>
                </c:pt>
                <c:pt idx="412">
                  <c:v>-2354.0072401290299</c:v>
                </c:pt>
                <c:pt idx="413">
                  <c:v>-2352.7411469354802</c:v>
                </c:pt>
                <c:pt idx="414">
                  <c:v>-2350.85086019355</c:v>
                </c:pt>
                <c:pt idx="415">
                  <c:v>-2349.3245878064499</c:v>
                </c:pt>
                <c:pt idx="416">
                  <c:v>-2346.9828673871002</c:v>
                </c:pt>
                <c:pt idx="417">
                  <c:v>-2343.4857706129001</c:v>
                </c:pt>
                <c:pt idx="418">
                  <c:v>-2340.5606451612898</c:v>
                </c:pt>
                <c:pt idx="419">
                  <c:v>-2336.3211111290302</c:v>
                </c:pt>
                <c:pt idx="420">
                  <c:v>-2330.4769892580598</c:v>
                </c:pt>
                <c:pt idx="421">
                  <c:v>-2324.0137276128999</c:v>
                </c:pt>
                <c:pt idx="422">
                  <c:v>-2317.4163799354801</c:v>
                </c:pt>
                <c:pt idx="423">
                  <c:v>-2309.4716487741898</c:v>
                </c:pt>
                <c:pt idx="424">
                  <c:v>-2300.7197132903202</c:v>
                </c:pt>
                <c:pt idx="425">
                  <c:v>-2291.67752690323</c:v>
                </c:pt>
                <c:pt idx="426">
                  <c:v>-2280.8836200967698</c:v>
                </c:pt>
                <c:pt idx="427">
                  <c:v>-2268.1568817419402</c:v>
                </c:pt>
                <c:pt idx="428">
                  <c:v>-2254.4113261612902</c:v>
                </c:pt>
                <c:pt idx="429">
                  <c:v>-2240.82322580645</c:v>
                </c:pt>
                <c:pt idx="430">
                  <c:v>-2226.7450179032298</c:v>
                </c:pt>
                <c:pt idx="431">
                  <c:v>-2212.3101075161298</c:v>
                </c:pt>
                <c:pt idx="432">
                  <c:v>-2198.1294981935498</c:v>
                </c:pt>
                <c:pt idx="433">
                  <c:v>-2182.6383512580601</c:v>
                </c:pt>
                <c:pt idx="434">
                  <c:v>-2166.8501433871002</c:v>
                </c:pt>
                <c:pt idx="435">
                  <c:v>-2151.44587812903</c:v>
                </c:pt>
                <c:pt idx="436">
                  <c:v>-2136.92505377419</c:v>
                </c:pt>
                <c:pt idx="437">
                  <c:v>-2122.7117204516098</c:v>
                </c:pt>
                <c:pt idx="438">
                  <c:v>-2107.3288889032301</c:v>
                </c:pt>
                <c:pt idx="439">
                  <c:v>-2090.4681720645199</c:v>
                </c:pt>
                <c:pt idx="440">
                  <c:v>-2071.9025448387101</c:v>
                </c:pt>
                <c:pt idx="441">
                  <c:v>-2053.61792119355</c:v>
                </c:pt>
                <c:pt idx="442">
                  <c:v>-2033.4287814193599</c:v>
                </c:pt>
                <c:pt idx="443">
                  <c:v>-2011.0629391290299</c:v>
                </c:pt>
                <c:pt idx="444">
                  <c:v>-1987.3606810645199</c:v>
                </c:pt>
                <c:pt idx="445">
                  <c:v>-1961.62365596774</c:v>
                </c:pt>
                <c:pt idx="446">
                  <c:v>-1935.05215058065</c:v>
                </c:pt>
                <c:pt idx="447">
                  <c:v>-1909.85627241936</c:v>
                </c:pt>
                <c:pt idx="448">
                  <c:v>-1885.5637634838699</c:v>
                </c:pt>
                <c:pt idx="449">
                  <c:v>-1859.2228316129001</c:v>
                </c:pt>
                <c:pt idx="450">
                  <c:v>-1832.9824373548399</c:v>
                </c:pt>
                <c:pt idx="451">
                  <c:v>-1807.1653405806501</c:v>
                </c:pt>
                <c:pt idx="452">
                  <c:v>-1780.9414696128999</c:v>
                </c:pt>
                <c:pt idx="453">
                  <c:v>-1754.2631900322599</c:v>
                </c:pt>
                <c:pt idx="454">
                  <c:v>-1724.9220072258099</c:v>
                </c:pt>
                <c:pt idx="455">
                  <c:v>-1692.77637996774</c:v>
                </c:pt>
                <c:pt idx="456">
                  <c:v>-1658.6336918064501</c:v>
                </c:pt>
                <c:pt idx="457">
                  <c:v>-1624.0706093548399</c:v>
                </c:pt>
                <c:pt idx="458">
                  <c:v>-1588.0860215451601</c:v>
                </c:pt>
                <c:pt idx="459">
                  <c:v>-1550.3900000548399</c:v>
                </c:pt>
                <c:pt idx="460">
                  <c:v>-1510.2557348064499</c:v>
                </c:pt>
                <c:pt idx="461">
                  <c:v>-1468.1518280032301</c:v>
                </c:pt>
                <c:pt idx="462">
                  <c:v>-1426.18960576774</c:v>
                </c:pt>
                <c:pt idx="463">
                  <c:v>-1384.3343011161301</c:v>
                </c:pt>
                <c:pt idx="464">
                  <c:v>-1341.3289247677401</c:v>
                </c:pt>
                <c:pt idx="465">
                  <c:v>-1296.3727957354799</c:v>
                </c:pt>
                <c:pt idx="466">
                  <c:v>-1249.9442652806499</c:v>
                </c:pt>
                <c:pt idx="467">
                  <c:v>-1201.3000717258101</c:v>
                </c:pt>
                <c:pt idx="468">
                  <c:v>-1152.13473122903</c:v>
                </c:pt>
                <c:pt idx="469">
                  <c:v>-1103.3029391258101</c:v>
                </c:pt>
                <c:pt idx="470">
                  <c:v>-1054.31510757097</c:v>
                </c:pt>
                <c:pt idx="471">
                  <c:v>-1004.16879215484</c:v>
                </c:pt>
                <c:pt idx="472">
                  <c:v>-952.20760217741895</c:v>
                </c:pt>
                <c:pt idx="473">
                  <c:v>-900.64787816322598</c:v>
                </c:pt>
                <c:pt idx="474">
                  <c:v>-848.95972402703205</c:v>
                </c:pt>
                <c:pt idx="475">
                  <c:v>-797.63653800187103</c:v>
                </c:pt>
                <c:pt idx="476">
                  <c:v>-746.27821579541899</c:v>
                </c:pt>
                <c:pt idx="477">
                  <c:v>-693.49868461154801</c:v>
                </c:pt>
                <c:pt idx="478">
                  <c:v>-636.99974913735502</c:v>
                </c:pt>
                <c:pt idx="479">
                  <c:v>-578.711272421226</c:v>
                </c:pt>
                <c:pt idx="480">
                  <c:v>-520.71268459219402</c:v>
                </c:pt>
                <c:pt idx="481">
                  <c:v>-461.56255554703199</c:v>
                </c:pt>
                <c:pt idx="482">
                  <c:v>-403.18653405348402</c:v>
                </c:pt>
                <c:pt idx="483">
                  <c:v>-345.34230466316097</c:v>
                </c:pt>
                <c:pt idx="484">
                  <c:v>-285.34649821477399</c:v>
                </c:pt>
                <c:pt idx="485">
                  <c:v>-225.56879212122601</c:v>
                </c:pt>
                <c:pt idx="486">
                  <c:v>-168.75467025993601</c:v>
                </c:pt>
                <c:pt idx="487">
                  <c:v>-114.702627234129</c:v>
                </c:pt>
                <c:pt idx="488">
                  <c:v>-61.789043014774201</c:v>
                </c:pt>
                <c:pt idx="489">
                  <c:v>-9.8025555599355005</c:v>
                </c:pt>
                <c:pt idx="490">
                  <c:v>44.202605730387099</c:v>
                </c:pt>
                <c:pt idx="491">
                  <c:v>99.986978488451598</c:v>
                </c:pt>
                <c:pt idx="492">
                  <c:v>154.400956982</c:v>
                </c:pt>
                <c:pt idx="493">
                  <c:v>207.19525805941899</c:v>
                </c:pt>
                <c:pt idx="494">
                  <c:v>260.85106451103201</c:v>
                </c:pt>
                <c:pt idx="495">
                  <c:v>317.350885291677</c:v>
                </c:pt>
                <c:pt idx="496">
                  <c:v>376.019953388452</c:v>
                </c:pt>
                <c:pt idx="497">
                  <c:v>436.70644083683902</c:v>
                </c:pt>
                <c:pt idx="498">
                  <c:v>497.80658421748399</c:v>
                </c:pt>
                <c:pt idx="499">
                  <c:v>561.05070607554796</c:v>
                </c:pt>
                <c:pt idx="500">
                  <c:v>626.467014327161</c:v>
                </c:pt>
                <c:pt idx="501">
                  <c:v>693.079935482</c:v>
                </c:pt>
                <c:pt idx="502">
                  <c:v>760.08207884006504</c:v>
                </c:pt>
                <c:pt idx="503">
                  <c:v>829.39293189490297</c:v>
                </c:pt>
                <c:pt idx="504">
                  <c:v>902.07908600974201</c:v>
                </c:pt>
                <c:pt idx="505">
                  <c:v>975.40408600258104</c:v>
                </c:pt>
                <c:pt idx="506">
                  <c:v>1048.49939459032</c:v>
                </c:pt>
                <c:pt idx="507">
                  <c:v>1119.9268429645199</c:v>
                </c:pt>
                <c:pt idx="508">
                  <c:v>1186.97050174839</c:v>
                </c:pt>
                <c:pt idx="509">
                  <c:v>1249.5500250483899</c:v>
                </c:pt>
                <c:pt idx="510">
                  <c:v>1311.52205013871</c:v>
                </c:pt>
                <c:pt idx="511">
                  <c:v>1369.7971182451599</c:v>
                </c:pt>
                <c:pt idx="512">
                  <c:v>1424.7610393935499</c:v>
                </c:pt>
                <c:pt idx="513">
                  <c:v>1480.00261644839</c:v>
                </c:pt>
                <c:pt idx="514">
                  <c:v>1537.32813615484</c:v>
                </c:pt>
                <c:pt idx="515">
                  <c:v>1590.3600358032299</c:v>
                </c:pt>
                <c:pt idx="516">
                  <c:v>1641.35358419355</c:v>
                </c:pt>
                <c:pt idx="517">
                  <c:v>1698.4703225580599</c:v>
                </c:pt>
                <c:pt idx="518">
                  <c:v>1759.06641575806</c:v>
                </c:pt>
                <c:pt idx="519">
                  <c:v>1825.80630821613</c:v>
                </c:pt>
                <c:pt idx="520">
                  <c:v>1893.8451971129</c:v>
                </c:pt>
                <c:pt idx="521">
                  <c:v>1958.2997849128999</c:v>
                </c:pt>
                <c:pt idx="522">
                  <c:v>2014.64795697097</c:v>
                </c:pt>
                <c:pt idx="523">
                  <c:v>2068.1260214806498</c:v>
                </c:pt>
                <c:pt idx="524">
                  <c:v>2125.6801792000001</c:v>
                </c:pt>
                <c:pt idx="525">
                  <c:v>2179.0745519677398</c:v>
                </c:pt>
                <c:pt idx="526">
                  <c:v>2228.9414695483902</c:v>
                </c:pt>
                <c:pt idx="527">
                  <c:v>2273.2997132903201</c:v>
                </c:pt>
                <c:pt idx="528">
                  <c:v>2310.6613978709702</c:v>
                </c:pt>
                <c:pt idx="529">
                  <c:v>2343.1831541290298</c:v>
                </c:pt>
                <c:pt idx="530">
                  <c:v>2371.77179212903</c:v>
                </c:pt>
                <c:pt idx="531">
                  <c:v>2399.8251254516099</c:v>
                </c:pt>
                <c:pt idx="532">
                  <c:v>2424.2514336774202</c:v>
                </c:pt>
                <c:pt idx="533">
                  <c:v>2447.6393906774201</c:v>
                </c:pt>
                <c:pt idx="534">
                  <c:v>2469.6075985483899</c:v>
                </c:pt>
                <c:pt idx="535">
                  <c:v>2488.9002867419399</c:v>
                </c:pt>
                <c:pt idx="536">
                  <c:v>2505.92311829032</c:v>
                </c:pt>
                <c:pt idx="537">
                  <c:v>2516.6480287096801</c:v>
                </c:pt>
                <c:pt idx="538">
                  <c:v>2522.5657348064501</c:v>
                </c:pt>
                <c:pt idx="539">
                  <c:v>2529.9946953870999</c:v>
                </c:pt>
                <c:pt idx="540">
                  <c:v>2542.9967383870999</c:v>
                </c:pt>
                <c:pt idx="541">
                  <c:v>2553.82193551613</c:v>
                </c:pt>
                <c:pt idx="542">
                  <c:v>2564.6835125806501</c:v>
                </c:pt>
                <c:pt idx="543">
                  <c:v>2571.8272043225802</c:v>
                </c:pt>
                <c:pt idx="544">
                  <c:v>2576.3618996774198</c:v>
                </c:pt>
                <c:pt idx="545">
                  <c:v>2587.5967383870998</c:v>
                </c:pt>
                <c:pt idx="546">
                  <c:v>2603.58290325806</c:v>
                </c:pt>
                <c:pt idx="547">
                  <c:v>2616.3089964516098</c:v>
                </c:pt>
                <c:pt idx="548">
                  <c:v>2619.81706096774</c:v>
                </c:pt>
                <c:pt idx="549">
                  <c:v>2620.7061649032298</c:v>
                </c:pt>
                <c:pt idx="550">
                  <c:v>2613.9221147419398</c:v>
                </c:pt>
                <c:pt idx="551">
                  <c:v>2597.6067383871</c:v>
                </c:pt>
                <c:pt idx="552">
                  <c:v>2577.6801075806502</c:v>
                </c:pt>
                <c:pt idx="553">
                  <c:v>2558.9132258387099</c:v>
                </c:pt>
                <c:pt idx="554">
                  <c:v>2543.1845878387098</c:v>
                </c:pt>
                <c:pt idx="555">
                  <c:v>2532.8415053870999</c:v>
                </c:pt>
                <c:pt idx="556">
                  <c:v>2533.6242652258102</c:v>
                </c:pt>
                <c:pt idx="557">
                  <c:v>2538.9888888709702</c:v>
                </c:pt>
                <c:pt idx="558">
                  <c:v>2540.48684583871</c:v>
                </c:pt>
                <c:pt idx="559">
                  <c:v>2553.53075267742</c:v>
                </c:pt>
                <c:pt idx="560">
                  <c:v>2571.72896058065</c:v>
                </c:pt>
                <c:pt idx="561">
                  <c:v>2596.4287813548399</c:v>
                </c:pt>
                <c:pt idx="562">
                  <c:v>2613.8580645161301</c:v>
                </c:pt>
                <c:pt idx="563">
                  <c:v>2625.00179212903</c:v>
                </c:pt>
                <c:pt idx="564">
                  <c:v>2624.2574910645199</c:v>
                </c:pt>
                <c:pt idx="565">
                  <c:v>2617.24555558064</c:v>
                </c:pt>
                <c:pt idx="566">
                  <c:v>2601.6232616451598</c:v>
                </c:pt>
                <c:pt idx="567">
                  <c:v>2580.5527957096801</c:v>
                </c:pt>
                <c:pt idx="568">
                  <c:v>2561.7678494516099</c:v>
                </c:pt>
                <c:pt idx="569">
                  <c:v>2546.7639426451601</c:v>
                </c:pt>
                <c:pt idx="570">
                  <c:v>2530.2083153870999</c:v>
                </c:pt>
                <c:pt idx="571">
                  <c:v>2509.96931896774</c:v>
                </c:pt>
                <c:pt idx="572">
                  <c:v>2500.24329745161</c:v>
                </c:pt>
                <c:pt idx="573">
                  <c:v>2503.1153046129002</c:v>
                </c:pt>
                <c:pt idx="574">
                  <c:v>2523.1725806129002</c:v>
                </c:pt>
                <c:pt idx="575">
                  <c:v>2556.36193545161</c:v>
                </c:pt>
                <c:pt idx="576">
                  <c:v>2585.0672042903202</c:v>
                </c:pt>
                <c:pt idx="577">
                  <c:v>2615.7869533870999</c:v>
                </c:pt>
                <c:pt idx="578">
                  <c:v>2652.2162723871002</c:v>
                </c:pt>
                <c:pt idx="579">
                  <c:v>2694.0580644838701</c:v>
                </c:pt>
                <c:pt idx="580">
                  <c:v>2732.8934408387099</c:v>
                </c:pt>
                <c:pt idx="581">
                  <c:v>2761.3693906451599</c:v>
                </c:pt>
                <c:pt idx="582">
                  <c:v>2785.2279928064499</c:v>
                </c:pt>
                <c:pt idx="583">
                  <c:v>2793.193405</c:v>
                </c:pt>
                <c:pt idx="584">
                  <c:v>2778.9437275806499</c:v>
                </c:pt>
                <c:pt idx="585">
                  <c:v>2742.82913977419</c:v>
                </c:pt>
                <c:pt idx="586">
                  <c:v>2757.4251724137898</c:v>
                </c:pt>
                <c:pt idx="587">
                  <c:v>2754.9280247037</c:v>
                </c:pt>
                <c:pt idx="588">
                  <c:v>2734.3866222000001</c:v>
                </c:pt>
                <c:pt idx="589">
                  <c:v>2696.9431400869598</c:v>
                </c:pt>
                <c:pt idx="590">
                  <c:v>2692.99126980952</c:v>
                </c:pt>
                <c:pt idx="591">
                  <c:v>2724.9005263157901</c:v>
                </c:pt>
                <c:pt idx="592">
                  <c:v>2795.8483006470601</c:v>
                </c:pt>
                <c:pt idx="593">
                  <c:v>2896.4937777999999</c:v>
                </c:pt>
                <c:pt idx="594">
                  <c:v>3007.5829915384602</c:v>
                </c:pt>
                <c:pt idx="595">
                  <c:v>3037.5472728181799</c:v>
                </c:pt>
                <c:pt idx="596">
                  <c:v>2949.4362963333301</c:v>
                </c:pt>
                <c:pt idx="597">
                  <c:v>2727.7898412857098</c:v>
                </c:pt>
                <c:pt idx="598">
                  <c:v>2301.0744444000002</c:v>
                </c:pt>
                <c:pt idx="599">
                  <c:v>1703.8337036666701</c:v>
                </c:pt>
                <c:pt idx="600">
                  <c:v>1013.302222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9F-4E82-9942-739841796575}"/>
            </c:ext>
          </c:extLst>
        </c:ser>
        <c:ser>
          <c:idx val="4"/>
          <c:order val="4"/>
          <c:tx>
            <c:v>1 min DBD</c:v>
          </c:tx>
          <c:spPr>
            <a:ln w="31750">
              <a:solidFill>
                <a:srgbClr val="E02E10"/>
              </a:solidFill>
            </a:ln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smoothed!$F$2:$F$602</c:f>
              <c:numCache>
                <c:formatCode>General</c:formatCode>
                <c:ptCount val="601"/>
                <c:pt idx="0">
                  <c:v>-30.082785189999999</c:v>
                </c:pt>
                <c:pt idx="1">
                  <c:v>-32.061607410000001</c:v>
                </c:pt>
                <c:pt idx="2">
                  <c:v>-36.068105187999997</c:v>
                </c:pt>
                <c:pt idx="3">
                  <c:v>-39.301789419999999</c:v>
                </c:pt>
                <c:pt idx="4">
                  <c:v>-41.209712758888898</c:v>
                </c:pt>
                <c:pt idx="5">
                  <c:v>-42.1346659945455</c:v>
                </c:pt>
                <c:pt idx="6">
                  <c:v>-41.660054758461499</c:v>
                </c:pt>
                <c:pt idx="7">
                  <c:v>-40.208221283999997</c:v>
                </c:pt>
                <c:pt idx="8">
                  <c:v>-38.698310283529402</c:v>
                </c:pt>
                <c:pt idx="9">
                  <c:v>-37.830127134736799</c:v>
                </c:pt>
                <c:pt idx="10">
                  <c:v>-36.920755591428602</c:v>
                </c:pt>
                <c:pt idx="11">
                  <c:v>-35.903488277391297</c:v>
                </c:pt>
                <c:pt idx="12">
                  <c:v>-34.899551408000001</c:v>
                </c:pt>
                <c:pt idx="13">
                  <c:v>-33.867744307777798</c:v>
                </c:pt>
                <c:pt idx="14">
                  <c:v>-33.3963065137931</c:v>
                </c:pt>
                <c:pt idx="15">
                  <c:v>-33.201371087419403</c:v>
                </c:pt>
                <c:pt idx="16">
                  <c:v>-33.525586857741899</c:v>
                </c:pt>
                <c:pt idx="17">
                  <c:v>-33.939944802903199</c:v>
                </c:pt>
                <c:pt idx="18">
                  <c:v>-34.568954838709701</c:v>
                </c:pt>
                <c:pt idx="19">
                  <c:v>-35.119530704838702</c:v>
                </c:pt>
                <c:pt idx="20">
                  <c:v>-35.424715890000002</c:v>
                </c:pt>
                <c:pt idx="21">
                  <c:v>-35.694823416774199</c:v>
                </c:pt>
                <c:pt idx="22">
                  <c:v>-36.169616726129</c:v>
                </c:pt>
                <c:pt idx="23">
                  <c:v>-36.554605973225797</c:v>
                </c:pt>
                <c:pt idx="24">
                  <c:v>-36.888582078387103</c:v>
                </c:pt>
                <c:pt idx="25">
                  <c:v>-37.1232826758065</c:v>
                </c:pt>
                <c:pt idx="26">
                  <c:v>-37.357751015161298</c:v>
                </c:pt>
                <c:pt idx="27">
                  <c:v>-37.731975388064498</c:v>
                </c:pt>
                <c:pt idx="28">
                  <c:v>-38.300597586451602</c:v>
                </c:pt>
                <c:pt idx="29">
                  <c:v>-39.081535459999998</c:v>
                </c:pt>
                <c:pt idx="30">
                  <c:v>-40.042489581935499</c:v>
                </c:pt>
                <c:pt idx="31">
                  <c:v>-41.176793763225803</c:v>
                </c:pt>
                <c:pt idx="32">
                  <c:v>-42.473047765483898</c:v>
                </c:pt>
                <c:pt idx="33">
                  <c:v>-43.850627693870997</c:v>
                </c:pt>
                <c:pt idx="34">
                  <c:v>-45.088071899354802</c:v>
                </c:pt>
                <c:pt idx="35">
                  <c:v>-46.483580859677403</c:v>
                </c:pt>
                <c:pt idx="36">
                  <c:v>-47.984137370967701</c:v>
                </c:pt>
                <c:pt idx="37">
                  <c:v>-49.643878589677399</c:v>
                </c:pt>
                <c:pt idx="38">
                  <c:v>-51.348766045161298</c:v>
                </c:pt>
                <c:pt idx="39">
                  <c:v>-53.107231062903203</c:v>
                </c:pt>
                <c:pt idx="40">
                  <c:v>-54.8235653519355</c:v>
                </c:pt>
                <c:pt idx="41">
                  <c:v>-56.607841098709699</c:v>
                </c:pt>
                <c:pt idx="42">
                  <c:v>-58.591495579032298</c:v>
                </c:pt>
                <c:pt idx="43">
                  <c:v>-60.706833930322603</c:v>
                </c:pt>
                <c:pt idx="44">
                  <c:v>-62.918288410645197</c:v>
                </c:pt>
                <c:pt idx="45">
                  <c:v>-65.366536918709699</c:v>
                </c:pt>
                <c:pt idx="46">
                  <c:v>-67.740989010322593</c:v>
                </c:pt>
                <c:pt idx="47">
                  <c:v>-70.150019117742005</c:v>
                </c:pt>
                <c:pt idx="48">
                  <c:v>-72.690399045806501</c:v>
                </c:pt>
                <c:pt idx="49">
                  <c:v>-75.314090803225795</c:v>
                </c:pt>
                <c:pt idx="50">
                  <c:v>-77.771725211935504</c:v>
                </c:pt>
                <c:pt idx="51">
                  <c:v>-80.194709680645204</c:v>
                </c:pt>
                <c:pt idx="52">
                  <c:v>-82.608401436774201</c:v>
                </c:pt>
                <c:pt idx="53">
                  <c:v>-84.732399047742007</c:v>
                </c:pt>
                <c:pt idx="54">
                  <c:v>-86.911651137096797</c:v>
                </c:pt>
                <c:pt idx="55">
                  <c:v>-89.105397850645204</c:v>
                </c:pt>
                <c:pt idx="56">
                  <c:v>-91.319789727742005</c:v>
                </c:pt>
                <c:pt idx="57">
                  <c:v>-93.648829155483895</c:v>
                </c:pt>
                <c:pt idx="58">
                  <c:v>-96.099512549032298</c:v>
                </c:pt>
                <c:pt idx="59">
                  <c:v>-98.631617686774206</c:v>
                </c:pt>
                <c:pt idx="60">
                  <c:v>-101.161216251935</c:v>
                </c:pt>
                <c:pt idx="61">
                  <c:v>-103.901450420323</c:v>
                </c:pt>
                <c:pt idx="62">
                  <c:v>-106.761063323226</c:v>
                </c:pt>
                <c:pt idx="63">
                  <c:v>-109.832442057419</c:v>
                </c:pt>
                <c:pt idx="64">
                  <c:v>-113.002831544194</c:v>
                </c:pt>
                <c:pt idx="65">
                  <c:v>-116.23941219</c:v>
                </c:pt>
                <c:pt idx="66">
                  <c:v>-119.454038234194</c:v>
                </c:pt>
                <c:pt idx="67">
                  <c:v>-122.876482677742</c:v>
                </c:pt>
                <c:pt idx="68">
                  <c:v>-126.482399046452</c:v>
                </c:pt>
                <c:pt idx="69">
                  <c:v>-130.04284826935501</c:v>
                </c:pt>
                <c:pt idx="70">
                  <c:v>-133.54224851000001</c:v>
                </c:pt>
                <c:pt idx="71">
                  <c:v>-137.269005978065</c:v>
                </c:pt>
                <c:pt idx="72">
                  <c:v>-141.05453285935499</c:v>
                </c:pt>
                <c:pt idx="73">
                  <c:v>-144.86963919258099</c:v>
                </c:pt>
                <c:pt idx="74">
                  <c:v>-148.59798088774201</c:v>
                </c:pt>
                <c:pt idx="75">
                  <c:v>-152.20048029032299</c:v>
                </c:pt>
                <c:pt idx="76">
                  <c:v>-155.610301077419</c:v>
                </c:pt>
                <c:pt idx="77">
                  <c:v>-159.05741218709699</c:v>
                </c:pt>
                <c:pt idx="78">
                  <c:v>-162.40534528064501</c:v>
                </c:pt>
                <c:pt idx="79">
                  <c:v>-165.48593787419401</c:v>
                </c:pt>
                <c:pt idx="80">
                  <c:v>-168.38628673871</c:v>
                </c:pt>
                <c:pt idx="81">
                  <c:v>-171.56433213871</c:v>
                </c:pt>
                <c:pt idx="82">
                  <c:v>-174.968549580645</c:v>
                </c:pt>
                <c:pt idx="83">
                  <c:v>-178.62520430000001</c:v>
                </c:pt>
                <c:pt idx="84">
                  <c:v>-182.880542412903</c:v>
                </c:pt>
                <c:pt idx="85">
                  <c:v>-187.38482437419401</c:v>
                </c:pt>
                <c:pt idx="86">
                  <c:v>-192.229689367742</c:v>
                </c:pt>
                <c:pt idx="87">
                  <c:v>-197.41192353548399</c:v>
                </c:pt>
                <c:pt idx="88">
                  <c:v>-202.743017919355</c:v>
                </c:pt>
                <c:pt idx="89">
                  <c:v>-208.06991636451599</c:v>
                </c:pt>
                <c:pt idx="90">
                  <c:v>-213.361579445161</c:v>
                </c:pt>
                <c:pt idx="91">
                  <c:v>-218.70940740322601</c:v>
                </c:pt>
                <c:pt idx="92">
                  <c:v>-223.834284345161</c:v>
                </c:pt>
                <c:pt idx="93">
                  <c:v>-228.707978490323</c:v>
                </c:pt>
                <c:pt idx="94">
                  <c:v>-233.48490799999999</c:v>
                </c:pt>
                <c:pt idx="95">
                  <c:v>-238.26647311290299</c:v>
                </c:pt>
                <c:pt idx="96">
                  <c:v>-243.131777770968</c:v>
                </c:pt>
                <c:pt idx="97">
                  <c:v>-248.227158896774</c:v>
                </c:pt>
                <c:pt idx="98">
                  <c:v>-253.581952206452</c:v>
                </c:pt>
                <c:pt idx="99">
                  <c:v>-259.15544802258103</c:v>
                </c:pt>
                <c:pt idx="100">
                  <c:v>-264.93248506128998</c:v>
                </c:pt>
                <c:pt idx="101">
                  <c:v>-271.05224610967701</c:v>
                </c:pt>
                <c:pt idx="102">
                  <c:v>-277.239364387097</c:v>
                </c:pt>
                <c:pt idx="103">
                  <c:v>-283.49730703871001</c:v>
                </c:pt>
                <c:pt idx="104">
                  <c:v>-289.66915172258098</c:v>
                </c:pt>
                <c:pt idx="105">
                  <c:v>-295.80071683871</c:v>
                </c:pt>
                <c:pt idx="106">
                  <c:v>-301.85429150967701</c:v>
                </c:pt>
                <c:pt idx="107">
                  <c:v>-308.04731659999999</c:v>
                </c:pt>
                <c:pt idx="108">
                  <c:v>-314.27986857096801</c:v>
                </c:pt>
                <c:pt idx="109">
                  <c:v>-320.50854001612902</c:v>
                </c:pt>
                <c:pt idx="110">
                  <c:v>-326.87339545161302</c:v>
                </c:pt>
                <c:pt idx="111">
                  <c:v>-333.41681958387102</c:v>
                </c:pt>
                <c:pt idx="112">
                  <c:v>-340.244537625806</c:v>
                </c:pt>
                <c:pt idx="113">
                  <c:v>-347.22457585806399</c:v>
                </c:pt>
                <c:pt idx="114">
                  <c:v>-354.39246116128999</c:v>
                </c:pt>
                <c:pt idx="115">
                  <c:v>-361.45775387096802</c:v>
                </c:pt>
                <c:pt idx="116">
                  <c:v>-368.590955780645</c:v>
                </c:pt>
                <c:pt idx="117">
                  <c:v>-375.68772758709702</c:v>
                </c:pt>
                <c:pt idx="118">
                  <c:v>-382.84130703871</c:v>
                </c:pt>
                <c:pt idx="119">
                  <c:v>-390.19869771935498</c:v>
                </c:pt>
                <c:pt idx="120">
                  <c:v>-397.72131659677399</c:v>
                </c:pt>
                <c:pt idx="121">
                  <c:v>-405.38128314516098</c:v>
                </c:pt>
                <c:pt idx="122">
                  <c:v>-413.10819831935498</c:v>
                </c:pt>
                <c:pt idx="123">
                  <c:v>-420.988167258065</c:v>
                </c:pt>
                <c:pt idx="124">
                  <c:v>-428.95718518064501</c:v>
                </c:pt>
                <c:pt idx="125">
                  <c:v>-436.82883153548403</c:v>
                </c:pt>
                <c:pt idx="126">
                  <c:v>-444.62590919354801</c:v>
                </c:pt>
                <c:pt idx="127">
                  <c:v>-452.30745758064501</c:v>
                </c:pt>
                <c:pt idx="128">
                  <c:v>-459.89938589354801</c:v>
                </c:pt>
                <c:pt idx="129">
                  <c:v>-467.26898207096798</c:v>
                </c:pt>
                <c:pt idx="130">
                  <c:v>-474.463608119355</c:v>
                </c:pt>
                <c:pt idx="131">
                  <c:v>-481.46482914516099</c:v>
                </c:pt>
                <c:pt idx="132">
                  <c:v>-488.225366780645</c:v>
                </c:pt>
                <c:pt idx="133">
                  <c:v>-495.05014575483898</c:v>
                </c:pt>
                <c:pt idx="134">
                  <c:v>-502.137017919355</c:v>
                </c:pt>
                <c:pt idx="135">
                  <c:v>-509.517448025806</c:v>
                </c:pt>
                <c:pt idx="136">
                  <c:v>-517.20260453548406</c:v>
                </c:pt>
                <c:pt idx="137">
                  <c:v>-525.22062126129003</c:v>
                </c:pt>
                <c:pt idx="138">
                  <c:v>-533.37426522580597</c:v>
                </c:pt>
                <c:pt idx="139">
                  <c:v>-541.83032257419404</c:v>
                </c:pt>
                <c:pt idx="140">
                  <c:v>-550.72516128387099</c:v>
                </c:pt>
                <c:pt idx="141">
                  <c:v>-559.89362006451597</c:v>
                </c:pt>
                <c:pt idx="142">
                  <c:v>-569.08203105806501</c:v>
                </c:pt>
                <c:pt idx="143">
                  <c:v>-578.06750298064503</c:v>
                </c:pt>
                <c:pt idx="144">
                  <c:v>-587.01467143871002</c:v>
                </c:pt>
                <c:pt idx="145">
                  <c:v>-595.80105136774205</c:v>
                </c:pt>
                <c:pt idx="146">
                  <c:v>-604.59455196774195</c:v>
                </c:pt>
                <c:pt idx="147">
                  <c:v>-613.33925925806398</c:v>
                </c:pt>
                <c:pt idx="148">
                  <c:v>-622.05670250645198</c:v>
                </c:pt>
                <c:pt idx="149">
                  <c:v>-630.74573476451599</c:v>
                </c:pt>
                <c:pt idx="150">
                  <c:v>-639.46403822903198</c:v>
                </c:pt>
                <c:pt idx="151">
                  <c:v>-648.27395459677405</c:v>
                </c:pt>
                <c:pt idx="152">
                  <c:v>-657.01046594838704</c:v>
                </c:pt>
                <c:pt idx="153">
                  <c:v>-665.87961768064497</c:v>
                </c:pt>
                <c:pt idx="154">
                  <c:v>-674.80078852903205</c:v>
                </c:pt>
                <c:pt idx="155">
                  <c:v>-684.06853046451602</c:v>
                </c:pt>
                <c:pt idx="156">
                  <c:v>-693.65249701290304</c:v>
                </c:pt>
                <c:pt idx="157">
                  <c:v>-703.60107526774198</c:v>
                </c:pt>
                <c:pt idx="158">
                  <c:v>-713.965710870968</c:v>
                </c:pt>
                <c:pt idx="159">
                  <c:v>-724.54379928387095</c:v>
                </c:pt>
                <c:pt idx="160">
                  <c:v>-735.37600955806397</c:v>
                </c:pt>
                <c:pt idx="161">
                  <c:v>-746.14508960322598</c:v>
                </c:pt>
                <c:pt idx="162">
                  <c:v>-757.19741935161301</c:v>
                </c:pt>
                <c:pt idx="163">
                  <c:v>-768.60800477741896</c:v>
                </c:pt>
                <c:pt idx="164">
                  <c:v>-780.07734766774195</c:v>
                </c:pt>
                <c:pt idx="165">
                  <c:v>-791.57983273225796</c:v>
                </c:pt>
                <c:pt idx="166">
                  <c:v>-803.15304659032199</c:v>
                </c:pt>
                <c:pt idx="167">
                  <c:v>-814.79892472580605</c:v>
                </c:pt>
                <c:pt idx="168">
                  <c:v>-826.42838708064505</c:v>
                </c:pt>
                <c:pt idx="169">
                  <c:v>-838.26267621935494</c:v>
                </c:pt>
                <c:pt idx="170">
                  <c:v>-850.35235363548395</c:v>
                </c:pt>
                <c:pt idx="171">
                  <c:v>-862.40621266451603</c:v>
                </c:pt>
                <c:pt idx="172">
                  <c:v>-874.41474312258094</c:v>
                </c:pt>
                <c:pt idx="173">
                  <c:v>-886.41027477741898</c:v>
                </c:pt>
                <c:pt idx="174">
                  <c:v>-898.21285543548402</c:v>
                </c:pt>
                <c:pt idx="175">
                  <c:v>-909.77995220000003</c:v>
                </c:pt>
                <c:pt idx="176">
                  <c:v>-921.60965352580695</c:v>
                </c:pt>
                <c:pt idx="177">
                  <c:v>-933.87232975161305</c:v>
                </c:pt>
                <c:pt idx="178">
                  <c:v>-946.33775387742003</c:v>
                </c:pt>
                <c:pt idx="179">
                  <c:v>-958.79581839032301</c:v>
                </c:pt>
                <c:pt idx="180">
                  <c:v>-971.27421743871002</c:v>
                </c:pt>
                <c:pt idx="181">
                  <c:v>-983.81665470645203</c:v>
                </c:pt>
                <c:pt idx="182">
                  <c:v>-996.51032255806501</c:v>
                </c:pt>
                <c:pt idx="183">
                  <c:v>-1009.52855432258</c:v>
                </c:pt>
                <c:pt idx="184">
                  <c:v>-1022.61080044839</c:v>
                </c:pt>
                <c:pt idx="185">
                  <c:v>-1035.5488649548399</c:v>
                </c:pt>
                <c:pt idx="186">
                  <c:v>-1048.2330465709699</c:v>
                </c:pt>
                <c:pt idx="187">
                  <c:v>-1060.8562007</c:v>
                </c:pt>
                <c:pt idx="188">
                  <c:v>-1073.4412903032301</c:v>
                </c:pt>
                <c:pt idx="189">
                  <c:v>-1085.8215292516099</c:v>
                </c:pt>
                <c:pt idx="190">
                  <c:v>-1098.2286021193499</c:v>
                </c:pt>
                <c:pt idx="191">
                  <c:v>-1110.7524969741901</c:v>
                </c:pt>
                <c:pt idx="192">
                  <c:v>-1123.6244682870999</c:v>
                </c:pt>
                <c:pt idx="193">
                  <c:v>-1136.61897247097</c:v>
                </c:pt>
                <c:pt idx="194">
                  <c:v>-1149.8711349451601</c:v>
                </c:pt>
                <c:pt idx="195">
                  <c:v>-1163.3229867903201</c:v>
                </c:pt>
                <c:pt idx="196">
                  <c:v>-1176.95063313226</c:v>
                </c:pt>
                <c:pt idx="197">
                  <c:v>-1190.7815052999999</c:v>
                </c:pt>
                <c:pt idx="198">
                  <c:v>-1204.8782556128999</c:v>
                </c:pt>
                <c:pt idx="199">
                  <c:v>-1219.13455193548</c:v>
                </c:pt>
                <c:pt idx="200">
                  <c:v>-1233.3375149032299</c:v>
                </c:pt>
                <c:pt idx="201">
                  <c:v>-1247.1638948387099</c:v>
                </c:pt>
                <c:pt idx="202">
                  <c:v>-1260.93603341935</c:v>
                </c:pt>
                <c:pt idx="203">
                  <c:v>-1274.71084825806</c:v>
                </c:pt>
                <c:pt idx="204">
                  <c:v>-1288.4888171935499</c:v>
                </c:pt>
                <c:pt idx="205">
                  <c:v>-1302.2555794193499</c:v>
                </c:pt>
                <c:pt idx="206">
                  <c:v>-1316.403632</c:v>
                </c:pt>
                <c:pt idx="207">
                  <c:v>-1330.6224611290299</c:v>
                </c:pt>
                <c:pt idx="208">
                  <c:v>-1344.5243966129001</c:v>
                </c:pt>
                <c:pt idx="209">
                  <c:v>-1358.54203103226</c:v>
                </c:pt>
                <c:pt idx="210">
                  <c:v>-1372.8641337741899</c:v>
                </c:pt>
                <c:pt idx="211">
                  <c:v>-1387.1734527741901</c:v>
                </c:pt>
                <c:pt idx="212">
                  <c:v>-1401.41859019355</c:v>
                </c:pt>
                <c:pt idx="213">
                  <c:v>-1415.89385903226</c:v>
                </c:pt>
                <c:pt idx="214">
                  <c:v>-1430.2542652580601</c:v>
                </c:pt>
                <c:pt idx="215">
                  <c:v>-1444.4375627419399</c:v>
                </c:pt>
                <c:pt idx="216">
                  <c:v>-1458.74549583871</c:v>
                </c:pt>
                <c:pt idx="217">
                  <c:v>-1473.06351254839</c:v>
                </c:pt>
                <c:pt idx="218">
                  <c:v>-1487.1553643871</c:v>
                </c:pt>
                <c:pt idx="219">
                  <c:v>-1501.14425329032</c:v>
                </c:pt>
                <c:pt idx="220">
                  <c:v>-1515.24167264516</c:v>
                </c:pt>
                <c:pt idx="221">
                  <c:v>-1529.0854241612899</c:v>
                </c:pt>
                <c:pt idx="222">
                  <c:v>-1542.48857829032</c:v>
                </c:pt>
                <c:pt idx="223">
                  <c:v>-1555.4169892903201</c:v>
                </c:pt>
                <c:pt idx="224">
                  <c:v>-1567.98480290323</c:v>
                </c:pt>
                <c:pt idx="225">
                  <c:v>-1580.3991876129001</c:v>
                </c:pt>
                <c:pt idx="226">
                  <c:v>-1592.75135009677</c:v>
                </c:pt>
                <c:pt idx="227">
                  <c:v>-1604.8017443870999</c:v>
                </c:pt>
                <c:pt idx="228">
                  <c:v>-1616.50616493548</c:v>
                </c:pt>
                <c:pt idx="229">
                  <c:v>-1628.0217443870999</c:v>
                </c:pt>
                <c:pt idx="230">
                  <c:v>-1639.2269773548401</c:v>
                </c:pt>
                <c:pt idx="231">
                  <c:v>-1650.2895579999999</c:v>
                </c:pt>
                <c:pt idx="232">
                  <c:v>-1661.44054964516</c:v>
                </c:pt>
                <c:pt idx="233">
                  <c:v>-1672.21204306452</c:v>
                </c:pt>
                <c:pt idx="234">
                  <c:v>-1682.91304664516</c:v>
                </c:pt>
                <c:pt idx="235">
                  <c:v>-1693.5503226451599</c:v>
                </c:pt>
                <c:pt idx="236">
                  <c:v>-1704.1614098709699</c:v>
                </c:pt>
                <c:pt idx="237">
                  <c:v>-1714.17565119355</c:v>
                </c:pt>
                <c:pt idx="238">
                  <c:v>-1723.7712306451599</c:v>
                </c:pt>
                <c:pt idx="239">
                  <c:v>-1733.23421751613</c:v>
                </c:pt>
                <c:pt idx="240">
                  <c:v>-1742.44559145161</c:v>
                </c:pt>
                <c:pt idx="241">
                  <c:v>-1751.5715890645199</c:v>
                </c:pt>
                <c:pt idx="242">
                  <c:v>-1760.32848270968</c:v>
                </c:pt>
                <c:pt idx="243">
                  <c:v>-1769.0166547419401</c:v>
                </c:pt>
                <c:pt idx="244">
                  <c:v>-1777.35507767742</c:v>
                </c:pt>
                <c:pt idx="245">
                  <c:v>-1785.8981839999999</c:v>
                </c:pt>
                <c:pt idx="246">
                  <c:v>-1794.38152929032</c:v>
                </c:pt>
                <c:pt idx="247">
                  <c:v>-1802.80953406452</c:v>
                </c:pt>
                <c:pt idx="248">
                  <c:v>-1811.0579928387101</c:v>
                </c:pt>
                <c:pt idx="249">
                  <c:v>-1818.96497012903</c:v>
                </c:pt>
                <c:pt idx="250">
                  <c:v>-1826.5762246129</c:v>
                </c:pt>
                <c:pt idx="251">
                  <c:v>-1833.8879091935501</c:v>
                </c:pt>
                <c:pt idx="252">
                  <c:v>-1841.1115650967699</c:v>
                </c:pt>
                <c:pt idx="253">
                  <c:v>-1847.9436559032299</c:v>
                </c:pt>
                <c:pt idx="254">
                  <c:v>-1855.1438231612899</c:v>
                </c:pt>
                <c:pt idx="255">
                  <c:v>-1862.90432496774</c:v>
                </c:pt>
                <c:pt idx="256">
                  <c:v>-1870.51247312903</c:v>
                </c:pt>
                <c:pt idx="257">
                  <c:v>-1877.7440143548399</c:v>
                </c:pt>
                <c:pt idx="258">
                  <c:v>-1885.10260454839</c:v>
                </c:pt>
                <c:pt idx="259">
                  <c:v>-1892.55983274194</c:v>
                </c:pt>
                <c:pt idx="260">
                  <c:v>-1899.40506570968</c:v>
                </c:pt>
                <c:pt idx="261">
                  <c:v>-1906.3667861290301</c:v>
                </c:pt>
                <c:pt idx="262">
                  <c:v>-1913.2011947096801</c:v>
                </c:pt>
                <c:pt idx="263">
                  <c:v>-1919.45436077419</c:v>
                </c:pt>
                <c:pt idx="264">
                  <c:v>-1925.69378732258</c:v>
                </c:pt>
                <c:pt idx="265">
                  <c:v>-1931.8814814516099</c:v>
                </c:pt>
                <c:pt idx="266">
                  <c:v>-1937.9850178709701</c:v>
                </c:pt>
                <c:pt idx="267">
                  <c:v>-1943.9659736774199</c:v>
                </c:pt>
                <c:pt idx="268">
                  <c:v>-1950.17648741935</c:v>
                </c:pt>
                <c:pt idx="269">
                  <c:v>-1956.3612186129001</c:v>
                </c:pt>
                <c:pt idx="270">
                  <c:v>-1962.17407403226</c:v>
                </c:pt>
                <c:pt idx="271">
                  <c:v>-1967.8097251935501</c:v>
                </c:pt>
                <c:pt idx="272">
                  <c:v>-1972.7028673871</c:v>
                </c:pt>
                <c:pt idx="273">
                  <c:v>-1977.7408124516101</c:v>
                </c:pt>
                <c:pt idx="274">
                  <c:v>-1982.9055436451599</c:v>
                </c:pt>
                <c:pt idx="275">
                  <c:v>-1988.12551974194</c:v>
                </c:pt>
                <c:pt idx="276">
                  <c:v>-1993.1739785483901</c:v>
                </c:pt>
                <c:pt idx="277">
                  <c:v>-1998.4119474838701</c:v>
                </c:pt>
                <c:pt idx="278">
                  <c:v>-2003.8185185806501</c:v>
                </c:pt>
                <c:pt idx="279">
                  <c:v>-2009.31037045161</c:v>
                </c:pt>
                <c:pt idx="280">
                  <c:v>-2015.12040632258</c:v>
                </c:pt>
                <c:pt idx="281">
                  <c:v>-2020.6966787096801</c:v>
                </c:pt>
                <c:pt idx="282">
                  <c:v>-2026.2987575806501</c:v>
                </c:pt>
                <c:pt idx="283">
                  <c:v>-2031.8644445483901</c:v>
                </c:pt>
                <c:pt idx="284">
                  <c:v>-2037.79885316129</c:v>
                </c:pt>
                <c:pt idx="285">
                  <c:v>-2043.4723059677401</c:v>
                </c:pt>
                <c:pt idx="286">
                  <c:v>-2048.6587097741899</c:v>
                </c:pt>
                <c:pt idx="287">
                  <c:v>-2053.58991645161</c:v>
                </c:pt>
                <c:pt idx="288">
                  <c:v>-2058.7009797741898</c:v>
                </c:pt>
                <c:pt idx="289">
                  <c:v>-2064.0846118064501</c:v>
                </c:pt>
                <c:pt idx="290">
                  <c:v>-2069.4660216129</c:v>
                </c:pt>
                <c:pt idx="291">
                  <c:v>-2074.9967026129002</c:v>
                </c:pt>
                <c:pt idx="292">
                  <c:v>-2080.3313740645199</c:v>
                </c:pt>
                <c:pt idx="293">
                  <c:v>-2085.55187587097</c:v>
                </c:pt>
                <c:pt idx="294">
                  <c:v>-2090.9605974838701</c:v>
                </c:pt>
                <c:pt idx="295">
                  <c:v>-2096.4513262580599</c:v>
                </c:pt>
                <c:pt idx="296">
                  <c:v>-2101.8748149032299</c:v>
                </c:pt>
                <c:pt idx="297">
                  <c:v>-2107.04525696774</c:v>
                </c:pt>
                <c:pt idx="298">
                  <c:v>-2112.0507049677399</c:v>
                </c:pt>
                <c:pt idx="299">
                  <c:v>-2116.5848985161301</c:v>
                </c:pt>
                <c:pt idx="300">
                  <c:v>-2120.4220072258099</c:v>
                </c:pt>
                <c:pt idx="301">
                  <c:v>-2124.0787097419402</c:v>
                </c:pt>
                <c:pt idx="302">
                  <c:v>-2127.33727603226</c:v>
                </c:pt>
                <c:pt idx="303">
                  <c:v>-2130.7681959677402</c:v>
                </c:pt>
                <c:pt idx="304">
                  <c:v>-2133.9516129354802</c:v>
                </c:pt>
                <c:pt idx="305">
                  <c:v>-2136.6804062258102</c:v>
                </c:pt>
                <c:pt idx="306">
                  <c:v>-2138.9137395483899</c:v>
                </c:pt>
                <c:pt idx="307">
                  <c:v>-2140.9044205483901</c:v>
                </c:pt>
                <c:pt idx="308">
                  <c:v>-2142.8044205483902</c:v>
                </c:pt>
                <c:pt idx="309">
                  <c:v>-2144.27373954839</c:v>
                </c:pt>
                <c:pt idx="310">
                  <c:v>-2145.92927119355</c:v>
                </c:pt>
                <c:pt idx="311">
                  <c:v>-2147.79254477419</c:v>
                </c:pt>
                <c:pt idx="312">
                  <c:v>-2149.9092233871002</c:v>
                </c:pt>
                <c:pt idx="313">
                  <c:v>-2151.8625806128998</c:v>
                </c:pt>
                <c:pt idx="314">
                  <c:v>-2153.6893189677398</c:v>
                </c:pt>
                <c:pt idx="315">
                  <c:v>-2155.95655909677</c:v>
                </c:pt>
                <c:pt idx="316">
                  <c:v>-2158.5255196774201</c:v>
                </c:pt>
                <c:pt idx="317">
                  <c:v>-2161.5628434516102</c:v>
                </c:pt>
                <c:pt idx="318">
                  <c:v>-2164.8202389032299</c:v>
                </c:pt>
                <c:pt idx="319">
                  <c:v>-2167.6886737741902</c:v>
                </c:pt>
                <c:pt idx="320">
                  <c:v>-2170.0158661290302</c:v>
                </c:pt>
                <c:pt idx="321">
                  <c:v>-2172.1648744838699</c:v>
                </c:pt>
                <c:pt idx="322">
                  <c:v>-2174.3227956128999</c:v>
                </c:pt>
                <c:pt idx="323">
                  <c:v>-2175.7127597741901</c:v>
                </c:pt>
                <c:pt idx="324">
                  <c:v>-2176.1465710000002</c:v>
                </c:pt>
                <c:pt idx="325">
                  <c:v>-2175.66356025806</c:v>
                </c:pt>
                <c:pt idx="326">
                  <c:v>-2174.1871922903201</c:v>
                </c:pt>
                <c:pt idx="327">
                  <c:v>-2172.1843488064501</c:v>
                </c:pt>
                <c:pt idx="328">
                  <c:v>-2170.0921624193502</c:v>
                </c:pt>
                <c:pt idx="329">
                  <c:v>-2168.0481958709702</c:v>
                </c:pt>
                <c:pt idx="330">
                  <c:v>-2166.5129270645202</c:v>
                </c:pt>
                <c:pt idx="331">
                  <c:v>-2165.51622458065</c:v>
                </c:pt>
                <c:pt idx="332">
                  <c:v>-2165.5060692580601</c:v>
                </c:pt>
                <c:pt idx="333">
                  <c:v>-2166.4814097741901</c:v>
                </c:pt>
                <c:pt idx="334">
                  <c:v>-2168.2817204193502</c:v>
                </c:pt>
                <c:pt idx="335">
                  <c:v>-2170.42183987097</c:v>
                </c:pt>
                <c:pt idx="336">
                  <c:v>-2172.65739541936</c:v>
                </c:pt>
                <c:pt idx="337">
                  <c:v>-2174.87259254839</c:v>
                </c:pt>
                <c:pt idx="338">
                  <c:v>-2176.6080764193598</c:v>
                </c:pt>
                <c:pt idx="339">
                  <c:v>-2178.1362484516098</c:v>
                </c:pt>
                <c:pt idx="340">
                  <c:v>-2179.5758183548401</c:v>
                </c:pt>
                <c:pt idx="341">
                  <c:v>-2180.5763201612899</c:v>
                </c:pt>
                <c:pt idx="342">
                  <c:v>-2181.45383509677</c:v>
                </c:pt>
                <c:pt idx="343">
                  <c:v>-2182.5962006774198</c:v>
                </c:pt>
                <c:pt idx="344">
                  <c:v>-2183.8228195483898</c:v>
                </c:pt>
                <c:pt idx="345">
                  <c:v>-2185.4068339032301</c:v>
                </c:pt>
                <c:pt idx="346">
                  <c:v>-2186.2952926774201</c:v>
                </c:pt>
                <c:pt idx="347">
                  <c:v>-2186.7951254193499</c:v>
                </c:pt>
                <c:pt idx="348">
                  <c:v>-2186.8942174193498</c:v>
                </c:pt>
                <c:pt idx="349">
                  <c:v>-2186.64274790323</c:v>
                </c:pt>
                <c:pt idx="350">
                  <c:v>-2186.43813622581</c:v>
                </c:pt>
                <c:pt idx="351">
                  <c:v>-2186.1972520967702</c:v>
                </c:pt>
                <c:pt idx="352">
                  <c:v>-2186.4737156451602</c:v>
                </c:pt>
                <c:pt idx="353">
                  <c:v>-2186.4386619032298</c:v>
                </c:pt>
                <c:pt idx="354">
                  <c:v>-2186.9239426774202</c:v>
                </c:pt>
                <c:pt idx="355">
                  <c:v>-2188.11952212903</c:v>
                </c:pt>
                <c:pt idx="356">
                  <c:v>-2190.5388291612899</c:v>
                </c:pt>
                <c:pt idx="357">
                  <c:v>-2194.1336200645201</c:v>
                </c:pt>
                <c:pt idx="358">
                  <c:v>-2197.6528315483902</c:v>
                </c:pt>
                <c:pt idx="359">
                  <c:v>-2201.0416965483901</c:v>
                </c:pt>
                <c:pt idx="360">
                  <c:v>-2204.4066189032301</c:v>
                </c:pt>
                <c:pt idx="361">
                  <c:v>-2207.6778733871001</c:v>
                </c:pt>
                <c:pt idx="362">
                  <c:v>-2211.8184946451602</c:v>
                </c:pt>
                <c:pt idx="363">
                  <c:v>-2215.7089367096801</c:v>
                </c:pt>
                <c:pt idx="364">
                  <c:v>-2218.9806451935501</c:v>
                </c:pt>
                <c:pt idx="365">
                  <c:v>-2221.2598805483899</c:v>
                </c:pt>
                <c:pt idx="366">
                  <c:v>-2223.6443010967801</c:v>
                </c:pt>
                <c:pt idx="367">
                  <c:v>-2226.4702987096798</c:v>
                </c:pt>
                <c:pt idx="368">
                  <c:v>-2229.4181601290302</c:v>
                </c:pt>
                <c:pt idx="369">
                  <c:v>-2232.7756511612902</c:v>
                </c:pt>
                <c:pt idx="370">
                  <c:v>-2235.7451374193502</c:v>
                </c:pt>
                <c:pt idx="371">
                  <c:v>-2238.8900836451598</c:v>
                </c:pt>
                <c:pt idx="372">
                  <c:v>-2242.4416248387101</c:v>
                </c:pt>
                <c:pt idx="373">
                  <c:v>-2246.11777777419</c:v>
                </c:pt>
                <c:pt idx="374">
                  <c:v>-2249.45639187097</c:v>
                </c:pt>
                <c:pt idx="375">
                  <c:v>-2252.6639187419401</c:v>
                </c:pt>
                <c:pt idx="376">
                  <c:v>-2255.8150537419401</c:v>
                </c:pt>
                <c:pt idx="377">
                  <c:v>-2258.9179689354801</c:v>
                </c:pt>
                <c:pt idx="378">
                  <c:v>-2262.9225567419398</c:v>
                </c:pt>
                <c:pt idx="379">
                  <c:v>-2267.0705854193602</c:v>
                </c:pt>
                <c:pt idx="380">
                  <c:v>-2271.7962962903198</c:v>
                </c:pt>
                <c:pt idx="381">
                  <c:v>-2276.9876941290299</c:v>
                </c:pt>
                <c:pt idx="382">
                  <c:v>-2282.5433452580601</c:v>
                </c:pt>
                <c:pt idx="383">
                  <c:v>-2287.7032974838698</c:v>
                </c:pt>
                <c:pt idx="384">
                  <c:v>-2293.1470728709701</c:v>
                </c:pt>
                <c:pt idx="385">
                  <c:v>-2299.1420310322601</c:v>
                </c:pt>
                <c:pt idx="386">
                  <c:v>-2304.8617442903201</c:v>
                </c:pt>
                <c:pt idx="387">
                  <c:v>-2310.6548864838701</c:v>
                </c:pt>
                <c:pt idx="388">
                  <c:v>-2316.16986858065</c:v>
                </c:pt>
                <c:pt idx="389">
                  <c:v>-2321.95130225807</c:v>
                </c:pt>
                <c:pt idx="390">
                  <c:v>-2327.7627956774199</c:v>
                </c:pt>
                <c:pt idx="391">
                  <c:v>-2333.88702506452</c:v>
                </c:pt>
                <c:pt idx="392">
                  <c:v>-2340.4047072580602</c:v>
                </c:pt>
                <c:pt idx="393">
                  <c:v>-2346.9151254193598</c:v>
                </c:pt>
                <c:pt idx="394">
                  <c:v>-2353.6225806129</c:v>
                </c:pt>
                <c:pt idx="395">
                  <c:v>-2360.4462843225801</c:v>
                </c:pt>
                <c:pt idx="396">
                  <c:v>-2367.9006690322599</c:v>
                </c:pt>
                <c:pt idx="397">
                  <c:v>-2375.5700836128999</c:v>
                </c:pt>
                <c:pt idx="398">
                  <c:v>-2383.1987813548399</c:v>
                </c:pt>
                <c:pt idx="399">
                  <c:v>-2391.5534289032298</c:v>
                </c:pt>
                <c:pt idx="400">
                  <c:v>-2400.2318757419398</c:v>
                </c:pt>
                <c:pt idx="401">
                  <c:v>-2409.9879330967701</c:v>
                </c:pt>
                <c:pt idx="402">
                  <c:v>-2420.1068817096798</c:v>
                </c:pt>
                <c:pt idx="403">
                  <c:v>-2429.4383990645201</c:v>
                </c:pt>
                <c:pt idx="404">
                  <c:v>-2438.30389487097</c:v>
                </c:pt>
                <c:pt idx="405">
                  <c:v>-2447.2210036128999</c:v>
                </c:pt>
                <c:pt idx="406">
                  <c:v>-2456.8667144838701</c:v>
                </c:pt>
                <c:pt idx="407">
                  <c:v>-2466.0427240322601</c:v>
                </c:pt>
                <c:pt idx="408">
                  <c:v>-2474.7327598709699</c:v>
                </c:pt>
                <c:pt idx="409">
                  <c:v>-2481.6133572580602</c:v>
                </c:pt>
                <c:pt idx="410">
                  <c:v>-2488.1684827096801</c:v>
                </c:pt>
                <c:pt idx="411">
                  <c:v>-2494.5206451935501</c:v>
                </c:pt>
                <c:pt idx="412">
                  <c:v>-2501.0436320322601</c:v>
                </c:pt>
                <c:pt idx="413">
                  <c:v>-2507.0153644193601</c:v>
                </c:pt>
                <c:pt idx="414">
                  <c:v>-2512.2222222258101</c:v>
                </c:pt>
                <c:pt idx="415">
                  <c:v>-2517.2359378709698</c:v>
                </c:pt>
                <c:pt idx="416">
                  <c:v>-2522.2753166129</c:v>
                </c:pt>
                <c:pt idx="417">
                  <c:v>-2527.9355077741898</c:v>
                </c:pt>
                <c:pt idx="418">
                  <c:v>-2532.9027479032302</c:v>
                </c:pt>
                <c:pt idx="419">
                  <c:v>-2538.3925686774201</c:v>
                </c:pt>
                <c:pt idx="420">
                  <c:v>-2543.1645161290298</c:v>
                </c:pt>
                <c:pt idx="421">
                  <c:v>-2547.2264038387102</c:v>
                </c:pt>
                <c:pt idx="422">
                  <c:v>-2550.4247550967798</c:v>
                </c:pt>
                <c:pt idx="423">
                  <c:v>-2552.2665233225798</c:v>
                </c:pt>
                <c:pt idx="424">
                  <c:v>-2553.1754599999999</c:v>
                </c:pt>
                <c:pt idx="425">
                  <c:v>-2553.5026045483901</c:v>
                </c:pt>
                <c:pt idx="426">
                  <c:v>-2552.6154360645201</c:v>
                </c:pt>
                <c:pt idx="427">
                  <c:v>-2548.8217681935498</c:v>
                </c:pt>
                <c:pt idx="428">
                  <c:v>-2543.2083153870999</c:v>
                </c:pt>
                <c:pt idx="429">
                  <c:v>-2536.9528554193598</c:v>
                </c:pt>
                <c:pt idx="430">
                  <c:v>-2529.8809796774199</c:v>
                </c:pt>
                <c:pt idx="431">
                  <c:v>-2522.6797610322601</c:v>
                </c:pt>
                <c:pt idx="432">
                  <c:v>-2514.1138111935502</c:v>
                </c:pt>
                <c:pt idx="433">
                  <c:v>-2504.21648741935</c:v>
                </c:pt>
                <c:pt idx="434">
                  <c:v>-2494.3260692580602</c:v>
                </c:pt>
                <c:pt idx="435">
                  <c:v>-2484.2713500322602</c:v>
                </c:pt>
                <c:pt idx="436">
                  <c:v>-2474.3684109677401</c:v>
                </c:pt>
                <c:pt idx="437">
                  <c:v>-2464.27376341935</c:v>
                </c:pt>
                <c:pt idx="438">
                  <c:v>-2453.6963679677401</c:v>
                </c:pt>
                <c:pt idx="439">
                  <c:v>-2442.26360809677</c:v>
                </c:pt>
                <c:pt idx="440">
                  <c:v>-2430.66019112903</c:v>
                </c:pt>
                <c:pt idx="441">
                  <c:v>-2418.3150059354798</c:v>
                </c:pt>
                <c:pt idx="442">
                  <c:v>-2404.7487693870999</c:v>
                </c:pt>
                <c:pt idx="443">
                  <c:v>-2389.3429868387102</c:v>
                </c:pt>
                <c:pt idx="444">
                  <c:v>-2373.0421983225801</c:v>
                </c:pt>
                <c:pt idx="445">
                  <c:v>-2355.02291519355</c:v>
                </c:pt>
                <c:pt idx="446">
                  <c:v>-2336.3378255806401</c:v>
                </c:pt>
                <c:pt idx="447">
                  <c:v>-2316.9344086128999</c:v>
                </c:pt>
                <c:pt idx="448">
                  <c:v>-2296.9178016774199</c:v>
                </c:pt>
                <c:pt idx="449">
                  <c:v>-2276.4057825806399</c:v>
                </c:pt>
                <c:pt idx="450">
                  <c:v>-2253.8038470967699</c:v>
                </c:pt>
                <c:pt idx="451">
                  <c:v>-2230.3387574838698</c:v>
                </c:pt>
                <c:pt idx="452">
                  <c:v>-2207.0284349032299</c:v>
                </c:pt>
                <c:pt idx="453">
                  <c:v>-2182.6285782903201</c:v>
                </c:pt>
                <c:pt idx="454">
                  <c:v>-2156.5184229677402</c:v>
                </c:pt>
                <c:pt idx="455">
                  <c:v>-2127.95701316129</c:v>
                </c:pt>
                <c:pt idx="456">
                  <c:v>-2098.6263082580599</c:v>
                </c:pt>
                <c:pt idx="457">
                  <c:v>-2069.1465233225799</c:v>
                </c:pt>
                <c:pt idx="458">
                  <c:v>-2041.54652332258</c:v>
                </c:pt>
                <c:pt idx="459">
                  <c:v>-2015.6040621612899</c:v>
                </c:pt>
                <c:pt idx="460">
                  <c:v>-1988.7080287096801</c:v>
                </c:pt>
                <c:pt idx="461">
                  <c:v>-1960.96790922581</c:v>
                </c:pt>
                <c:pt idx="462">
                  <c:v>-1934.37479093548</c:v>
                </c:pt>
                <c:pt idx="463">
                  <c:v>-1908.57758664516</c:v>
                </c:pt>
                <c:pt idx="464">
                  <c:v>-1882.56726406452</c:v>
                </c:pt>
                <c:pt idx="465">
                  <c:v>-1854.8570131612901</c:v>
                </c:pt>
                <c:pt idx="466">
                  <c:v>-1825.5516607096799</c:v>
                </c:pt>
                <c:pt idx="467">
                  <c:v>-1794.62979690323</c:v>
                </c:pt>
                <c:pt idx="468">
                  <c:v>-1763.70602151613</c:v>
                </c:pt>
                <c:pt idx="469">
                  <c:v>-1733.0478136129</c:v>
                </c:pt>
                <c:pt idx="470">
                  <c:v>-1700.68093190323</c:v>
                </c:pt>
                <c:pt idx="471">
                  <c:v>-1666.78126641936</c:v>
                </c:pt>
                <c:pt idx="472">
                  <c:v>-1631.0196654838701</c:v>
                </c:pt>
                <c:pt idx="473">
                  <c:v>-1594.8742174516101</c:v>
                </c:pt>
                <c:pt idx="474">
                  <c:v>-1558.89591399355</c:v>
                </c:pt>
                <c:pt idx="475">
                  <c:v>-1523.0435842290301</c:v>
                </c:pt>
                <c:pt idx="476">
                  <c:v>-1486.86704897097</c:v>
                </c:pt>
                <c:pt idx="477">
                  <c:v>-1449.0167263967701</c:v>
                </c:pt>
                <c:pt idx="478">
                  <c:v>-1410.93118279032</c:v>
                </c:pt>
                <c:pt idx="479">
                  <c:v>-1373.04647550645</c:v>
                </c:pt>
                <c:pt idx="480">
                  <c:v>-1336.4333811096801</c:v>
                </c:pt>
                <c:pt idx="481">
                  <c:v>-1299.1502986774201</c:v>
                </c:pt>
                <c:pt idx="482">
                  <c:v>-1260.5592114516101</c:v>
                </c:pt>
                <c:pt idx="483">
                  <c:v>-1220.47708480645</c:v>
                </c:pt>
                <c:pt idx="484">
                  <c:v>-1180.0707287580601</c:v>
                </c:pt>
                <c:pt idx="485">
                  <c:v>-1139.6899641258101</c:v>
                </c:pt>
                <c:pt idx="486">
                  <c:v>-1099.9255077387099</c:v>
                </c:pt>
                <c:pt idx="487">
                  <c:v>-1059.5372998677401</c:v>
                </c:pt>
                <c:pt idx="488">
                  <c:v>-1018.72639664194</c:v>
                </c:pt>
                <c:pt idx="489">
                  <c:v>-978.90648506129003</c:v>
                </c:pt>
                <c:pt idx="490">
                  <c:v>-938.49933332580599</c:v>
                </c:pt>
                <c:pt idx="491">
                  <c:v>-899.05175625161303</c:v>
                </c:pt>
                <c:pt idx="492">
                  <c:v>-857.71787096129003</c:v>
                </c:pt>
                <c:pt idx="493">
                  <c:v>-814.30182796128997</c:v>
                </c:pt>
                <c:pt idx="494">
                  <c:v>-771.62944803548396</c:v>
                </c:pt>
                <c:pt idx="495">
                  <c:v>-727.69138352903303</c:v>
                </c:pt>
                <c:pt idx="496">
                  <c:v>-683.84281960322596</c:v>
                </c:pt>
                <c:pt idx="497">
                  <c:v>-638.58673835838704</c:v>
                </c:pt>
                <c:pt idx="498">
                  <c:v>-592.99694862967795</c:v>
                </c:pt>
                <c:pt idx="499">
                  <c:v>-544.49467862645201</c:v>
                </c:pt>
                <c:pt idx="500">
                  <c:v>-493.30464279741898</c:v>
                </c:pt>
                <c:pt idx="501">
                  <c:v>-441.56301793935501</c:v>
                </c:pt>
                <c:pt idx="502">
                  <c:v>-388.25118042967699</c:v>
                </c:pt>
                <c:pt idx="503">
                  <c:v>-333.41649941032199</c:v>
                </c:pt>
                <c:pt idx="504">
                  <c:v>-274.81142413290303</c:v>
                </c:pt>
                <c:pt idx="505">
                  <c:v>-212.48298924580601</c:v>
                </c:pt>
                <c:pt idx="506">
                  <c:v>-147.466979687742</c:v>
                </c:pt>
                <c:pt idx="507">
                  <c:v>-82.507314203870905</c:v>
                </c:pt>
                <c:pt idx="508">
                  <c:v>-20.1377084554838</c:v>
                </c:pt>
                <c:pt idx="509">
                  <c:v>41.8092210670968</c:v>
                </c:pt>
                <c:pt idx="510">
                  <c:v>102.76848033161301</c:v>
                </c:pt>
                <c:pt idx="511">
                  <c:v>163.09548151548401</c:v>
                </c:pt>
                <c:pt idx="512">
                  <c:v>222.236293954194</c:v>
                </c:pt>
                <c:pt idx="513">
                  <c:v>280.60869537354802</c:v>
                </c:pt>
                <c:pt idx="514">
                  <c:v>336.74508724451601</c:v>
                </c:pt>
                <c:pt idx="515">
                  <c:v>396.92205258322599</c:v>
                </c:pt>
                <c:pt idx="516">
                  <c:v>460.851921176774</c:v>
                </c:pt>
                <c:pt idx="517">
                  <c:v>524.39754840258104</c:v>
                </c:pt>
                <c:pt idx="518">
                  <c:v>586.75161053161298</c:v>
                </c:pt>
                <c:pt idx="519">
                  <c:v>645.69308485419401</c:v>
                </c:pt>
                <c:pt idx="520">
                  <c:v>703.86832259612902</c:v>
                </c:pt>
                <c:pt idx="521">
                  <c:v>760.97342892516099</c:v>
                </c:pt>
                <c:pt idx="522">
                  <c:v>818.12102510903196</c:v>
                </c:pt>
                <c:pt idx="523">
                  <c:v>869.47966072193503</c:v>
                </c:pt>
                <c:pt idx="524">
                  <c:v>916.00653288322599</c:v>
                </c:pt>
                <c:pt idx="525">
                  <c:v>958.01104663483898</c:v>
                </c:pt>
                <c:pt idx="526">
                  <c:v>998.36077183806401</c:v>
                </c:pt>
                <c:pt idx="527">
                  <c:v>1038.2173214283901</c:v>
                </c:pt>
                <c:pt idx="528">
                  <c:v>1076.35812428032</c:v>
                </c:pt>
                <c:pt idx="529">
                  <c:v>1106.5570800677399</c:v>
                </c:pt>
                <c:pt idx="530">
                  <c:v>1132.65070014194</c:v>
                </c:pt>
                <c:pt idx="531">
                  <c:v>1156.7220263129</c:v>
                </c:pt>
                <c:pt idx="532">
                  <c:v>1181.88302990645</c:v>
                </c:pt>
                <c:pt idx="533">
                  <c:v>1210.5808609774199</c:v>
                </c:pt>
                <c:pt idx="534">
                  <c:v>1241.63738666774</c:v>
                </c:pt>
                <c:pt idx="535">
                  <c:v>1272.1402205838699</c:v>
                </c:pt>
                <c:pt idx="536">
                  <c:v>1301.3994798516101</c:v>
                </c:pt>
                <c:pt idx="537">
                  <c:v>1332.8190497548401</c:v>
                </c:pt>
                <c:pt idx="538">
                  <c:v>1366.55916920645</c:v>
                </c:pt>
                <c:pt idx="539">
                  <c:v>1405.06593143226</c:v>
                </c:pt>
                <c:pt idx="540">
                  <c:v>1444.55689917419</c:v>
                </c:pt>
                <c:pt idx="541">
                  <c:v>1478.74323130323</c:v>
                </c:pt>
                <c:pt idx="542">
                  <c:v>1511.4097546258099</c:v>
                </c:pt>
                <c:pt idx="543">
                  <c:v>1536.11388843226</c:v>
                </c:pt>
                <c:pt idx="544">
                  <c:v>1556.99962320645</c:v>
                </c:pt>
                <c:pt idx="545">
                  <c:v>1573.79097327097</c:v>
                </c:pt>
                <c:pt idx="546">
                  <c:v>1578.9285599161301</c:v>
                </c:pt>
                <c:pt idx="547">
                  <c:v>1572.2079625290301</c:v>
                </c:pt>
                <c:pt idx="548">
                  <c:v>1558.8623472387101</c:v>
                </c:pt>
                <c:pt idx="549">
                  <c:v>1544.67761604516</c:v>
                </c:pt>
                <c:pt idx="550">
                  <c:v>1526.12571639355</c:v>
                </c:pt>
                <c:pt idx="551">
                  <c:v>1507.51904973871</c:v>
                </c:pt>
                <c:pt idx="552">
                  <c:v>1484.4608657516101</c:v>
                </c:pt>
                <c:pt idx="553">
                  <c:v>1451.25192906452</c:v>
                </c:pt>
                <c:pt idx="554">
                  <c:v>1425.6886315645199</c:v>
                </c:pt>
                <c:pt idx="555">
                  <c:v>1406.63893025161</c:v>
                </c:pt>
                <c:pt idx="556">
                  <c:v>1396.15630180323</c:v>
                </c:pt>
                <c:pt idx="557">
                  <c:v>1395.7505288032301</c:v>
                </c:pt>
                <c:pt idx="558">
                  <c:v>1414.1376016741899</c:v>
                </c:pt>
                <c:pt idx="559">
                  <c:v>1447.4568944161299</c:v>
                </c:pt>
                <c:pt idx="560">
                  <c:v>1504.8400963193501</c:v>
                </c:pt>
                <c:pt idx="561">
                  <c:v>1567.0692002741901</c:v>
                </c:pt>
                <c:pt idx="562">
                  <c:v>1639.0270736290299</c:v>
                </c:pt>
                <c:pt idx="563">
                  <c:v>1706.1078860483899</c:v>
                </c:pt>
                <c:pt idx="564">
                  <c:v>1767.8576678871</c:v>
                </c:pt>
                <c:pt idx="565">
                  <c:v>1826.27597133871</c:v>
                </c:pt>
                <c:pt idx="566">
                  <c:v>1868.8771660806401</c:v>
                </c:pt>
                <c:pt idx="567">
                  <c:v>1889.4021123064499</c:v>
                </c:pt>
                <c:pt idx="568">
                  <c:v>1891.7259354677401</c:v>
                </c:pt>
                <c:pt idx="569">
                  <c:v>1898.88650895161</c:v>
                </c:pt>
                <c:pt idx="570">
                  <c:v>1907.8663416935501</c:v>
                </c:pt>
                <c:pt idx="571">
                  <c:v>1912.0070585322601</c:v>
                </c:pt>
                <c:pt idx="572">
                  <c:v>1907.4050513709701</c:v>
                </c:pt>
                <c:pt idx="573">
                  <c:v>1893.3729605645201</c:v>
                </c:pt>
                <c:pt idx="574">
                  <c:v>1880.1521003387099</c:v>
                </c:pt>
                <c:pt idx="575">
                  <c:v>1865.9433739516101</c:v>
                </c:pt>
                <c:pt idx="576">
                  <c:v>1862.7914504032301</c:v>
                </c:pt>
                <c:pt idx="577">
                  <c:v>1866.9365550483899</c:v>
                </c:pt>
                <c:pt idx="578">
                  <c:v>1860.35399685484</c:v>
                </c:pt>
                <c:pt idx="579">
                  <c:v>1855.8984532741899</c:v>
                </c:pt>
                <c:pt idx="580">
                  <c:v>1855.95884514516</c:v>
                </c:pt>
                <c:pt idx="581">
                  <c:v>1865.3196575709701</c:v>
                </c:pt>
                <c:pt idx="582">
                  <c:v>1865.30544012581</c:v>
                </c:pt>
                <c:pt idx="583">
                  <c:v>1871.3425488451601</c:v>
                </c:pt>
                <c:pt idx="584">
                  <c:v>1884.97144012581</c:v>
                </c:pt>
                <c:pt idx="585">
                  <c:v>1883.2326348709701</c:v>
                </c:pt>
                <c:pt idx="586">
                  <c:v>1962.7293172275899</c:v>
                </c:pt>
                <c:pt idx="587">
                  <c:v>2002.11422139259</c:v>
                </c:pt>
                <c:pt idx="588">
                  <c:v>1959.3162776239999</c:v>
                </c:pt>
                <c:pt idx="589">
                  <c:v>1861.7325400695699</c:v>
                </c:pt>
                <c:pt idx="590">
                  <c:v>1726.3591311714299</c:v>
                </c:pt>
                <c:pt idx="591">
                  <c:v>1567.1335816631599</c:v>
                </c:pt>
                <c:pt idx="592">
                  <c:v>1481.5032840941201</c:v>
                </c:pt>
                <c:pt idx="593">
                  <c:v>1346.2214503733301</c:v>
                </c:pt>
                <c:pt idx="594">
                  <c:v>1207.30492135385</c:v>
                </c:pt>
                <c:pt idx="595">
                  <c:v>1145.06992387273</c:v>
                </c:pt>
                <c:pt idx="596">
                  <c:v>1070.0071250666699</c:v>
                </c:pt>
                <c:pt idx="597">
                  <c:v>976.13407408571402</c:v>
                </c:pt>
                <c:pt idx="598">
                  <c:v>921.96771851999995</c:v>
                </c:pt>
                <c:pt idx="599">
                  <c:v>802.43088890000001</c:v>
                </c:pt>
                <c:pt idx="600">
                  <c:v>554.63555559999998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9F-4E82-9942-739841796575}"/>
            </c:ext>
          </c:extLst>
        </c:ser>
        <c:ser>
          <c:idx val="5"/>
          <c:order val="5"/>
          <c:tx>
            <c:v>2 min DBD</c:v>
          </c:tx>
          <c:spPr>
            <a:ln w="31750"/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smoothed!$G$2:$G$602</c:f>
              <c:numCache>
                <c:formatCode>General</c:formatCode>
                <c:ptCount val="601"/>
                <c:pt idx="0">
                  <c:v>-20.57324444</c:v>
                </c:pt>
                <c:pt idx="1">
                  <c:v>-22.421069136666699</c:v>
                </c:pt>
                <c:pt idx="2">
                  <c:v>-27.459248890000001</c:v>
                </c:pt>
                <c:pt idx="3">
                  <c:v>-30.468269842857101</c:v>
                </c:pt>
                <c:pt idx="4">
                  <c:v>-31.5231715233333</c:v>
                </c:pt>
                <c:pt idx="5">
                  <c:v>-32.193877037272699</c:v>
                </c:pt>
                <c:pt idx="6">
                  <c:v>-31.266682280000001</c:v>
                </c:pt>
                <c:pt idx="7">
                  <c:v>-29.493359210000001</c:v>
                </c:pt>
                <c:pt idx="8">
                  <c:v>-28.508845925882401</c:v>
                </c:pt>
                <c:pt idx="9">
                  <c:v>-27.928133878947399</c:v>
                </c:pt>
                <c:pt idx="10">
                  <c:v>-27.899607160476201</c:v>
                </c:pt>
                <c:pt idx="11">
                  <c:v>-28.2159556521739</c:v>
                </c:pt>
                <c:pt idx="12">
                  <c:v>-28.357558311199998</c:v>
                </c:pt>
                <c:pt idx="13">
                  <c:v>-28.861134787407401</c:v>
                </c:pt>
                <c:pt idx="14">
                  <c:v>-29.450496117586201</c:v>
                </c:pt>
                <c:pt idx="15">
                  <c:v>-30.009801983225799</c:v>
                </c:pt>
                <c:pt idx="16">
                  <c:v>-30.8661835841936</c:v>
                </c:pt>
                <c:pt idx="17">
                  <c:v>-31.873969247096799</c:v>
                </c:pt>
                <c:pt idx="18">
                  <c:v>-32.887780477419398</c:v>
                </c:pt>
                <c:pt idx="19">
                  <c:v>-33.815058852580698</c:v>
                </c:pt>
                <c:pt idx="20">
                  <c:v>-34.681713571612903</c:v>
                </c:pt>
                <c:pt idx="21">
                  <c:v>-35.663164228709697</c:v>
                </c:pt>
                <c:pt idx="22">
                  <c:v>-36.931142006451601</c:v>
                </c:pt>
                <c:pt idx="23">
                  <c:v>-38.305439736451603</c:v>
                </c:pt>
                <c:pt idx="24">
                  <c:v>-39.649118493871001</c:v>
                </c:pt>
                <c:pt idx="25">
                  <c:v>-40.922482173548403</c:v>
                </c:pt>
                <c:pt idx="26">
                  <c:v>-42.237323033871</c:v>
                </c:pt>
                <c:pt idx="27">
                  <c:v>-43.7378668809678</c:v>
                </c:pt>
                <c:pt idx="28">
                  <c:v>-45.307547645483901</c:v>
                </c:pt>
                <c:pt idx="29">
                  <c:v>-47.056566761612899</c:v>
                </c:pt>
                <c:pt idx="30">
                  <c:v>-48.8439168216129</c:v>
                </c:pt>
                <c:pt idx="31">
                  <c:v>-50.633060668709703</c:v>
                </c:pt>
                <c:pt idx="32">
                  <c:v>-52.505341194516099</c:v>
                </c:pt>
                <c:pt idx="33">
                  <c:v>-54.372584683225803</c:v>
                </c:pt>
                <c:pt idx="34">
                  <c:v>-56.073639402580703</c:v>
                </c:pt>
                <c:pt idx="35">
                  <c:v>-57.726047789677402</c:v>
                </c:pt>
                <c:pt idx="36">
                  <c:v>-59.515249223225801</c:v>
                </c:pt>
                <c:pt idx="37">
                  <c:v>-61.399237753548398</c:v>
                </c:pt>
                <c:pt idx="38">
                  <c:v>-63.230244205161299</c:v>
                </c:pt>
                <c:pt idx="39">
                  <c:v>-65.211329270645194</c:v>
                </c:pt>
                <c:pt idx="40">
                  <c:v>-67.180426522903204</c:v>
                </c:pt>
                <c:pt idx="41">
                  <c:v>-69.227654240967695</c:v>
                </c:pt>
                <c:pt idx="42">
                  <c:v>-71.376534766128998</c:v>
                </c:pt>
                <c:pt idx="43">
                  <c:v>-73.651592352258106</c:v>
                </c:pt>
                <c:pt idx="44">
                  <c:v>-76.069063796774202</c:v>
                </c:pt>
                <c:pt idx="45">
                  <c:v>-78.760979210645203</c:v>
                </c:pt>
                <c:pt idx="46">
                  <c:v>-81.436115410645201</c:v>
                </c:pt>
                <c:pt idx="47">
                  <c:v>-84.039117798709697</c:v>
                </c:pt>
                <c:pt idx="48">
                  <c:v>-86.647241096774195</c:v>
                </c:pt>
                <c:pt idx="49">
                  <c:v>-89.329505374193502</c:v>
                </c:pt>
                <c:pt idx="50">
                  <c:v>-92.039221026128999</c:v>
                </c:pt>
                <c:pt idx="51">
                  <c:v>-94.474645159354907</c:v>
                </c:pt>
                <c:pt idx="52">
                  <c:v>-96.767569889677404</c:v>
                </c:pt>
                <c:pt idx="53">
                  <c:v>-98.6353357196774</c:v>
                </c:pt>
                <c:pt idx="54">
                  <c:v>-100.43163440580599</c:v>
                </c:pt>
                <c:pt idx="55">
                  <c:v>-102.311017919032</c:v>
                </c:pt>
                <c:pt idx="56">
                  <c:v>-104.164642768387</c:v>
                </c:pt>
                <c:pt idx="57">
                  <c:v>-106.14023416612901</c:v>
                </c:pt>
                <c:pt idx="58">
                  <c:v>-108.09254002129001</c:v>
                </c:pt>
                <c:pt idx="59">
                  <c:v>-110.374356030968</c:v>
                </c:pt>
                <c:pt idx="60">
                  <c:v>-112.838064512581</c:v>
                </c:pt>
                <c:pt idx="61">
                  <c:v>-115.405665467419</c:v>
                </c:pt>
                <c:pt idx="62">
                  <c:v>-118.06992592225799</c:v>
                </c:pt>
                <c:pt idx="63">
                  <c:v>-120.866031059355</c:v>
                </c:pt>
                <c:pt idx="64">
                  <c:v>-123.95147430935501</c:v>
                </c:pt>
                <c:pt idx="65">
                  <c:v>-127.048348862258</c:v>
                </c:pt>
                <c:pt idx="66">
                  <c:v>-130.07782078451601</c:v>
                </c:pt>
                <c:pt idx="67">
                  <c:v>-133.05972759419399</c:v>
                </c:pt>
                <c:pt idx="68">
                  <c:v>-136.03848745225801</c:v>
                </c:pt>
                <c:pt idx="69">
                  <c:v>-139.14907765645199</c:v>
                </c:pt>
                <c:pt idx="70">
                  <c:v>-142.19692472871</c:v>
                </c:pt>
                <c:pt idx="71">
                  <c:v>-145.28867144258101</c:v>
                </c:pt>
                <c:pt idx="72">
                  <c:v>-148.235512541936</c:v>
                </c:pt>
                <c:pt idx="73">
                  <c:v>-151.20301791935501</c:v>
                </c:pt>
                <c:pt idx="74">
                  <c:v>-154.308862603226</c:v>
                </c:pt>
                <c:pt idx="75">
                  <c:v>-157.33589725161301</c:v>
                </c:pt>
                <c:pt idx="76">
                  <c:v>-160.19111827741901</c:v>
                </c:pt>
                <c:pt idx="77">
                  <c:v>-163.01318996129001</c:v>
                </c:pt>
                <c:pt idx="78">
                  <c:v>-165.80582078709699</c:v>
                </c:pt>
                <c:pt idx="79">
                  <c:v>-168.519744322581</c:v>
                </c:pt>
                <c:pt idx="80">
                  <c:v>-171.09279330645199</c:v>
                </c:pt>
                <c:pt idx="81">
                  <c:v>-173.55401433225799</c:v>
                </c:pt>
                <c:pt idx="82">
                  <c:v>-176.345849458065</c:v>
                </c:pt>
                <c:pt idx="83">
                  <c:v>-179.39522341290299</c:v>
                </c:pt>
                <c:pt idx="84">
                  <c:v>-183.00480525161299</c:v>
                </c:pt>
                <c:pt idx="85">
                  <c:v>-186.842826758065</c:v>
                </c:pt>
                <c:pt idx="86">
                  <c:v>-191.02158900322601</c:v>
                </c:pt>
                <c:pt idx="87">
                  <c:v>-195.57255435806499</c:v>
                </c:pt>
                <c:pt idx="88">
                  <c:v>-200.403247309677</c:v>
                </c:pt>
                <c:pt idx="89">
                  <c:v>-205.40931421290301</c:v>
                </c:pt>
                <c:pt idx="90">
                  <c:v>-210.30040620645201</c:v>
                </c:pt>
                <c:pt idx="91">
                  <c:v>-215.03612663870999</c:v>
                </c:pt>
                <c:pt idx="92">
                  <c:v>-219.632475503226</c:v>
                </c:pt>
                <c:pt idx="93">
                  <c:v>-224.09458302903201</c:v>
                </c:pt>
                <c:pt idx="94">
                  <c:v>-228.53017203870999</c:v>
                </c:pt>
                <c:pt idx="95">
                  <c:v>-232.9237037</c:v>
                </c:pt>
                <c:pt idx="96">
                  <c:v>-237.36654718709701</c:v>
                </c:pt>
                <c:pt idx="97">
                  <c:v>-242.08194742580599</c:v>
                </c:pt>
                <c:pt idx="98">
                  <c:v>-247.17062126128999</c:v>
                </c:pt>
                <c:pt idx="99">
                  <c:v>-252.52545280000001</c:v>
                </c:pt>
                <c:pt idx="100">
                  <c:v>-258.06691277419401</c:v>
                </c:pt>
                <c:pt idx="101">
                  <c:v>-263.90945996774201</c:v>
                </c:pt>
                <c:pt idx="102">
                  <c:v>-269.85877896451598</c:v>
                </c:pt>
                <c:pt idx="103">
                  <c:v>-275.98886020645199</c:v>
                </c:pt>
                <c:pt idx="104">
                  <c:v>-282.06141456774202</c:v>
                </c:pt>
                <c:pt idx="105">
                  <c:v>-288.05122579677402</c:v>
                </c:pt>
                <c:pt idx="106">
                  <c:v>-293.94242053871</c:v>
                </c:pt>
                <c:pt idx="107">
                  <c:v>-300.05227000000002</c:v>
                </c:pt>
                <c:pt idx="108">
                  <c:v>-306.37258541290299</c:v>
                </c:pt>
                <c:pt idx="109">
                  <c:v>-312.84522818387097</c:v>
                </c:pt>
                <c:pt idx="110">
                  <c:v>-319.55432973871001</c:v>
                </c:pt>
                <c:pt idx="111">
                  <c:v>-326.46422938064501</c:v>
                </c:pt>
                <c:pt idx="112">
                  <c:v>-333.66000477096799</c:v>
                </c:pt>
                <c:pt idx="113">
                  <c:v>-340.93323296774201</c:v>
                </c:pt>
                <c:pt idx="114">
                  <c:v>-348.24329031612899</c:v>
                </c:pt>
                <c:pt idx="115">
                  <c:v>-355.39222938709702</c:v>
                </c:pt>
                <c:pt idx="116">
                  <c:v>-362.44335483225802</c:v>
                </c:pt>
                <c:pt idx="117">
                  <c:v>-369.22576821290301</c:v>
                </c:pt>
                <c:pt idx="118">
                  <c:v>-375.86589724516102</c:v>
                </c:pt>
                <c:pt idx="119">
                  <c:v>-382.41088171290301</c:v>
                </c:pt>
                <c:pt idx="120">
                  <c:v>-389.07600238387101</c:v>
                </c:pt>
                <c:pt idx="121">
                  <c:v>-395.93233452258102</c:v>
                </c:pt>
                <c:pt idx="122">
                  <c:v>-402.80191397096797</c:v>
                </c:pt>
                <c:pt idx="123">
                  <c:v>-409.94756271935501</c:v>
                </c:pt>
                <c:pt idx="124">
                  <c:v>-417.227455193548</c:v>
                </c:pt>
                <c:pt idx="125">
                  <c:v>-424.52541218064499</c:v>
                </c:pt>
                <c:pt idx="126">
                  <c:v>-431.92295578709701</c:v>
                </c:pt>
                <c:pt idx="127">
                  <c:v>-439.61637514193598</c:v>
                </c:pt>
                <c:pt idx="128">
                  <c:v>-447.28753882258098</c:v>
                </c:pt>
                <c:pt idx="129">
                  <c:v>-454.78561528709702</c:v>
                </c:pt>
                <c:pt idx="130">
                  <c:v>-462.29553404516099</c:v>
                </c:pt>
                <c:pt idx="131">
                  <c:v>-469.78687693871001</c:v>
                </c:pt>
                <c:pt idx="132">
                  <c:v>-477.17032496774198</c:v>
                </c:pt>
                <c:pt idx="133">
                  <c:v>-484.66812186128999</c:v>
                </c:pt>
                <c:pt idx="134">
                  <c:v>-492.42494623548401</c:v>
                </c:pt>
                <c:pt idx="135">
                  <c:v>-500.20925447741899</c:v>
                </c:pt>
                <c:pt idx="136">
                  <c:v>-508.08760334516103</c:v>
                </c:pt>
                <c:pt idx="137">
                  <c:v>-516.24433213870998</c:v>
                </c:pt>
                <c:pt idx="138">
                  <c:v>-524.42143130322597</c:v>
                </c:pt>
                <c:pt idx="139">
                  <c:v>-532.57258781612904</c:v>
                </c:pt>
                <c:pt idx="140">
                  <c:v>-540.606117087097</c:v>
                </c:pt>
                <c:pt idx="141">
                  <c:v>-548.62313022903197</c:v>
                </c:pt>
                <c:pt idx="142">
                  <c:v>-556.52023895161301</c:v>
                </c:pt>
                <c:pt idx="143">
                  <c:v>-564.30131421935505</c:v>
                </c:pt>
                <c:pt idx="144">
                  <c:v>-572.13440860322601</c:v>
                </c:pt>
                <c:pt idx="145">
                  <c:v>-580.10274790967799</c:v>
                </c:pt>
                <c:pt idx="146">
                  <c:v>-588.25555555483902</c:v>
                </c:pt>
                <c:pt idx="147">
                  <c:v>-596.66052568709699</c:v>
                </c:pt>
                <c:pt idx="148">
                  <c:v>-605.39419354838697</c:v>
                </c:pt>
                <c:pt idx="149">
                  <c:v>-614.42508960322596</c:v>
                </c:pt>
                <c:pt idx="150">
                  <c:v>-623.58291517096802</c:v>
                </c:pt>
                <c:pt idx="151">
                  <c:v>-632.72528076129004</c:v>
                </c:pt>
                <c:pt idx="152">
                  <c:v>-641.77541218387103</c:v>
                </c:pt>
                <c:pt idx="153">
                  <c:v>-651.187837512903</c:v>
                </c:pt>
                <c:pt idx="154">
                  <c:v>-660.550752683871</c:v>
                </c:pt>
                <c:pt idx="155">
                  <c:v>-670.01144563548405</c:v>
                </c:pt>
                <c:pt idx="156">
                  <c:v>-679.75555555161304</c:v>
                </c:pt>
                <c:pt idx="157">
                  <c:v>-689.63266427419398</c:v>
                </c:pt>
                <c:pt idx="158">
                  <c:v>-699.33388291290305</c:v>
                </c:pt>
                <c:pt idx="159">
                  <c:v>-709.30805256774204</c:v>
                </c:pt>
                <c:pt idx="160">
                  <c:v>-719.35713261612898</c:v>
                </c:pt>
                <c:pt idx="161">
                  <c:v>-729.03832736129004</c:v>
                </c:pt>
                <c:pt idx="162">
                  <c:v>-738.78076463548405</c:v>
                </c:pt>
                <c:pt idx="163">
                  <c:v>-748.870227</c:v>
                </c:pt>
                <c:pt idx="164">
                  <c:v>-758.929127835484</c:v>
                </c:pt>
                <c:pt idx="165">
                  <c:v>-768.81801672258098</c:v>
                </c:pt>
                <c:pt idx="166">
                  <c:v>-779.02272401290304</c:v>
                </c:pt>
                <c:pt idx="167">
                  <c:v>-789.361577058065</c:v>
                </c:pt>
                <c:pt idx="168">
                  <c:v>-799.79890083548401</c:v>
                </c:pt>
                <c:pt idx="169">
                  <c:v>-810.70461170645206</c:v>
                </c:pt>
                <c:pt idx="170">
                  <c:v>-821.89655912258104</c:v>
                </c:pt>
                <c:pt idx="171">
                  <c:v>-833.18965350967699</c:v>
                </c:pt>
                <c:pt idx="172">
                  <c:v>-844.43660691612899</c:v>
                </c:pt>
                <c:pt idx="173">
                  <c:v>-855.78470726774196</c:v>
                </c:pt>
                <c:pt idx="174">
                  <c:v>-866.94934287096805</c:v>
                </c:pt>
                <c:pt idx="175">
                  <c:v>-877.97713260967805</c:v>
                </c:pt>
                <c:pt idx="176">
                  <c:v>-888.97264039032302</c:v>
                </c:pt>
                <c:pt idx="177">
                  <c:v>-900.03739546774204</c:v>
                </c:pt>
                <c:pt idx="178">
                  <c:v>-911.09940262258101</c:v>
                </c:pt>
                <c:pt idx="179">
                  <c:v>-921.92690560322603</c:v>
                </c:pt>
                <c:pt idx="180">
                  <c:v>-932.48599760000002</c:v>
                </c:pt>
                <c:pt idx="181">
                  <c:v>-942.972903203226</c:v>
                </c:pt>
                <c:pt idx="182">
                  <c:v>-953.60262840322605</c:v>
                </c:pt>
                <c:pt idx="183">
                  <c:v>-964.51221025806501</c:v>
                </c:pt>
                <c:pt idx="184">
                  <c:v>-975.50401431935495</c:v>
                </c:pt>
                <c:pt idx="185">
                  <c:v>-986.72520905483896</c:v>
                </c:pt>
                <c:pt idx="186">
                  <c:v>-998.05835122903204</c:v>
                </c:pt>
                <c:pt idx="187">
                  <c:v>-1009.31909198065</c:v>
                </c:pt>
                <c:pt idx="188">
                  <c:v>-1020.60896055161</c:v>
                </c:pt>
                <c:pt idx="189">
                  <c:v>-1032.21787333871</c:v>
                </c:pt>
                <c:pt idx="190">
                  <c:v>-1044.0068100225801</c:v>
                </c:pt>
                <c:pt idx="191">
                  <c:v>-1055.9900836161301</c:v>
                </c:pt>
                <c:pt idx="192">
                  <c:v>-1068.33443246774</c:v>
                </c:pt>
                <c:pt idx="193">
                  <c:v>-1080.48174430323</c:v>
                </c:pt>
                <c:pt idx="194">
                  <c:v>-1092.28413377419</c:v>
                </c:pt>
                <c:pt idx="195">
                  <c:v>-1103.9592114419399</c:v>
                </c:pt>
                <c:pt idx="196">
                  <c:v>-1115.8688171774199</c:v>
                </c:pt>
                <c:pt idx="197">
                  <c:v>-1127.74946234194</c:v>
                </c:pt>
                <c:pt idx="198">
                  <c:v>-1139.6818398774201</c:v>
                </c:pt>
                <c:pt idx="199">
                  <c:v>-1151.54473116452</c:v>
                </c:pt>
                <c:pt idx="200">
                  <c:v>-1162.96692948387</c:v>
                </c:pt>
                <c:pt idx="201">
                  <c:v>-1174.2519951935501</c:v>
                </c:pt>
                <c:pt idx="202">
                  <c:v>-1185.8034647419399</c:v>
                </c:pt>
                <c:pt idx="203">
                  <c:v>-1197.7179211290299</c:v>
                </c:pt>
                <c:pt idx="204">
                  <c:v>-1209.989319</c:v>
                </c:pt>
                <c:pt idx="205">
                  <c:v>-1222.5344802903201</c:v>
                </c:pt>
                <c:pt idx="206">
                  <c:v>-1235.65868577419</c:v>
                </c:pt>
                <c:pt idx="207">
                  <c:v>-1248.8256391612899</c:v>
                </c:pt>
                <c:pt idx="208">
                  <c:v>-1261.9648506451599</c:v>
                </c:pt>
                <c:pt idx="209">
                  <c:v>-1275.1820310645201</c:v>
                </c:pt>
                <c:pt idx="210">
                  <c:v>-1288.8571326128999</c:v>
                </c:pt>
                <c:pt idx="211">
                  <c:v>-1302.6436081290301</c:v>
                </c:pt>
                <c:pt idx="212">
                  <c:v>-1316.32200719355</c:v>
                </c:pt>
                <c:pt idx="213">
                  <c:v>-1329.96910396774</c:v>
                </c:pt>
                <c:pt idx="214">
                  <c:v>-1343.08516129032</c:v>
                </c:pt>
                <c:pt idx="215">
                  <c:v>-1355.6571326129001</c:v>
                </c:pt>
                <c:pt idx="216">
                  <c:v>-1367.96661887097</c:v>
                </c:pt>
                <c:pt idx="217">
                  <c:v>-1380.09787335484</c:v>
                </c:pt>
                <c:pt idx="218">
                  <c:v>-1392.03629629032</c:v>
                </c:pt>
                <c:pt idx="219">
                  <c:v>-1403.8035364516099</c:v>
                </c:pt>
                <c:pt idx="220">
                  <c:v>-1415.27744325806</c:v>
                </c:pt>
                <c:pt idx="221">
                  <c:v>-1426.15287932258</c:v>
                </c:pt>
                <c:pt idx="222">
                  <c:v>-1436.74864993548</c:v>
                </c:pt>
                <c:pt idx="223">
                  <c:v>-1447.3761768387101</c:v>
                </c:pt>
                <c:pt idx="224">
                  <c:v>-1458.1608841290299</c:v>
                </c:pt>
                <c:pt idx="225">
                  <c:v>-1469.24640387097</c:v>
                </c:pt>
                <c:pt idx="226">
                  <c:v>-1480.35808845161</c:v>
                </c:pt>
                <c:pt idx="227">
                  <c:v>-1491.0107049354799</c:v>
                </c:pt>
                <c:pt idx="228">
                  <c:v>-1501.4911828387101</c:v>
                </c:pt>
                <c:pt idx="229">
                  <c:v>-1511.80367987097</c:v>
                </c:pt>
                <c:pt idx="230">
                  <c:v>-1521.8241338709699</c:v>
                </c:pt>
                <c:pt idx="231">
                  <c:v>-1531.3756273225799</c:v>
                </c:pt>
                <c:pt idx="232">
                  <c:v>-1540.7123776451599</c:v>
                </c:pt>
                <c:pt idx="233">
                  <c:v>-1549.53677429032</c:v>
                </c:pt>
                <c:pt idx="234">
                  <c:v>-1557.9600479032299</c:v>
                </c:pt>
                <c:pt idx="235">
                  <c:v>-1566.0616966451601</c:v>
                </c:pt>
                <c:pt idx="236">
                  <c:v>-1573.9853047741899</c:v>
                </c:pt>
                <c:pt idx="237">
                  <c:v>-1581.0172521935499</c:v>
                </c:pt>
                <c:pt idx="238">
                  <c:v>-1587.92131432258</c:v>
                </c:pt>
                <c:pt idx="239">
                  <c:v>-1595.11213867742</c:v>
                </c:pt>
                <c:pt idx="240">
                  <c:v>-1602.3588053548399</c:v>
                </c:pt>
                <c:pt idx="241">
                  <c:v>-1609.7122342903201</c:v>
                </c:pt>
                <c:pt idx="242">
                  <c:v>-1617.0856631935501</c:v>
                </c:pt>
                <c:pt idx="243">
                  <c:v>-1624.8433931612899</c:v>
                </c:pt>
                <c:pt idx="244">
                  <c:v>-1632.4823179032301</c:v>
                </c:pt>
                <c:pt idx="245">
                  <c:v>-1640.7300598387101</c:v>
                </c:pt>
                <c:pt idx="246">
                  <c:v>-1649.7402151612901</c:v>
                </c:pt>
                <c:pt idx="247">
                  <c:v>-1658.9329989354801</c:v>
                </c:pt>
                <c:pt idx="248">
                  <c:v>-1668.17010764516</c:v>
                </c:pt>
                <c:pt idx="249">
                  <c:v>-1677.1337635483901</c:v>
                </c:pt>
                <c:pt idx="250">
                  <c:v>-1685.84943858064</c:v>
                </c:pt>
                <c:pt idx="251">
                  <c:v>-1694.5391399032301</c:v>
                </c:pt>
                <c:pt idx="252">
                  <c:v>-1703.34155329032</c:v>
                </c:pt>
                <c:pt idx="253">
                  <c:v>-1711.97092006452</c:v>
                </c:pt>
                <c:pt idx="254">
                  <c:v>-1720.47228206452</c:v>
                </c:pt>
                <c:pt idx="255">
                  <c:v>-1729.0456870645201</c:v>
                </c:pt>
                <c:pt idx="256">
                  <c:v>-1737.2745998387099</c:v>
                </c:pt>
                <c:pt idx="257">
                  <c:v>-1745.0552689032299</c:v>
                </c:pt>
                <c:pt idx="258">
                  <c:v>-1752.6801434516101</c:v>
                </c:pt>
                <c:pt idx="259">
                  <c:v>-1759.69534058064</c:v>
                </c:pt>
                <c:pt idx="260">
                  <c:v>-1766.0975866774199</c:v>
                </c:pt>
                <c:pt idx="261">
                  <c:v>-1772.722055</c:v>
                </c:pt>
                <c:pt idx="262">
                  <c:v>-1779.45113503226</c:v>
                </c:pt>
                <c:pt idx="263">
                  <c:v>-1785.7021027741901</c:v>
                </c:pt>
                <c:pt idx="264">
                  <c:v>-1791.8915890322601</c:v>
                </c:pt>
                <c:pt idx="265">
                  <c:v>-1798.39710874194</c:v>
                </c:pt>
                <c:pt idx="266">
                  <c:v>-1805.16986858065</c:v>
                </c:pt>
                <c:pt idx="267">
                  <c:v>-1812.35326164516</c:v>
                </c:pt>
                <c:pt idx="268">
                  <c:v>-1819.9923775483901</c:v>
                </c:pt>
                <c:pt idx="269">
                  <c:v>-1827.6361768387101</c:v>
                </c:pt>
                <c:pt idx="270">
                  <c:v>-1834.8585185483901</c:v>
                </c:pt>
                <c:pt idx="271">
                  <c:v>-1841.5750537741901</c:v>
                </c:pt>
                <c:pt idx="272">
                  <c:v>-1847.40695341936</c:v>
                </c:pt>
                <c:pt idx="273">
                  <c:v>-1852.7954360967699</c:v>
                </c:pt>
                <c:pt idx="274">
                  <c:v>-1857.50563922581</c:v>
                </c:pt>
                <c:pt idx="275">
                  <c:v>-1862.02399048387</c:v>
                </c:pt>
                <c:pt idx="276">
                  <c:v>-1866.05976109677</c:v>
                </c:pt>
                <c:pt idx="277">
                  <c:v>-1869.5165830645201</c:v>
                </c:pt>
                <c:pt idx="278">
                  <c:v>-1872.4800956129</c:v>
                </c:pt>
                <c:pt idx="279">
                  <c:v>-1875.1276463871</c:v>
                </c:pt>
                <c:pt idx="280">
                  <c:v>-1877.9282437741899</c:v>
                </c:pt>
                <c:pt idx="281">
                  <c:v>-1880.77632022581</c:v>
                </c:pt>
                <c:pt idx="282">
                  <c:v>-1883.9802867741901</c:v>
                </c:pt>
                <c:pt idx="283">
                  <c:v>-1887.3388769677399</c:v>
                </c:pt>
                <c:pt idx="284">
                  <c:v>-1890.9303465161299</c:v>
                </c:pt>
                <c:pt idx="285">
                  <c:v>-1894.16709680645</c:v>
                </c:pt>
                <c:pt idx="286">
                  <c:v>-1897.1954600322599</c:v>
                </c:pt>
                <c:pt idx="287">
                  <c:v>-1900.47648751613</c:v>
                </c:pt>
                <c:pt idx="288">
                  <c:v>-1904.49698929032</c:v>
                </c:pt>
                <c:pt idx="289">
                  <c:v>-1909.1098447419399</c:v>
                </c:pt>
                <c:pt idx="290">
                  <c:v>-1914.18444448387</c:v>
                </c:pt>
                <c:pt idx="291">
                  <c:v>-1919.3782557096799</c:v>
                </c:pt>
                <c:pt idx="292">
                  <c:v>-1924.37168464516</c:v>
                </c:pt>
                <c:pt idx="293">
                  <c:v>-1929.660693</c:v>
                </c:pt>
                <c:pt idx="294">
                  <c:v>-1935.50451616129</c:v>
                </c:pt>
                <c:pt idx="295">
                  <c:v>-1941.3966308387101</c:v>
                </c:pt>
                <c:pt idx="296">
                  <c:v>-1946.68633212903</c:v>
                </c:pt>
                <c:pt idx="297">
                  <c:v>-1951.4544802903199</c:v>
                </c:pt>
                <c:pt idx="298">
                  <c:v>-1955.5446356129</c:v>
                </c:pt>
                <c:pt idx="299">
                  <c:v>-1959.4055675161301</c:v>
                </c:pt>
                <c:pt idx="300">
                  <c:v>-1962.5007885483899</c:v>
                </c:pt>
                <c:pt idx="301">
                  <c:v>-1965.34344087097</c:v>
                </c:pt>
                <c:pt idx="302">
                  <c:v>-1968.36238951613</c:v>
                </c:pt>
                <c:pt idx="303">
                  <c:v>-1971.46511351613</c:v>
                </c:pt>
                <c:pt idx="304">
                  <c:v>-1974.6336678709699</c:v>
                </c:pt>
                <c:pt idx="305">
                  <c:v>-1977.8912544838699</c:v>
                </c:pt>
                <c:pt idx="306">
                  <c:v>-1981.2332855483901</c:v>
                </c:pt>
                <c:pt idx="307">
                  <c:v>-1984.4527598709701</c:v>
                </c:pt>
                <c:pt idx="308">
                  <c:v>-1987.64138593548</c:v>
                </c:pt>
                <c:pt idx="309">
                  <c:v>-1990.82936680645</c:v>
                </c:pt>
                <c:pt idx="310">
                  <c:v>-1993.8560573871</c:v>
                </c:pt>
                <c:pt idx="311">
                  <c:v>-1996.95949822581</c:v>
                </c:pt>
                <c:pt idx="312">
                  <c:v>-2000.0918279677401</c:v>
                </c:pt>
                <c:pt idx="313">
                  <c:v>-2002.8092473225799</c:v>
                </c:pt>
                <c:pt idx="314">
                  <c:v>-2005.0735006129</c:v>
                </c:pt>
                <c:pt idx="315">
                  <c:v>-2007.1102987096799</c:v>
                </c:pt>
                <c:pt idx="316">
                  <c:v>-2009.4644205806501</c:v>
                </c:pt>
                <c:pt idx="317">
                  <c:v>-2012.25526883871</c:v>
                </c:pt>
                <c:pt idx="318">
                  <c:v>-2015.1408841290299</c:v>
                </c:pt>
                <c:pt idx="319">
                  <c:v>-2017.21197135484</c:v>
                </c:pt>
                <c:pt idx="320">
                  <c:v>-2018.86681006452</c:v>
                </c:pt>
                <c:pt idx="321">
                  <c:v>-2020.57185190323</c:v>
                </c:pt>
                <c:pt idx="322">
                  <c:v>-2022.5055914516099</c:v>
                </c:pt>
                <c:pt idx="323">
                  <c:v>-2024.4831063871</c:v>
                </c:pt>
                <c:pt idx="324">
                  <c:v>-2026.4933333870999</c:v>
                </c:pt>
                <c:pt idx="325">
                  <c:v>-2027.9333095161301</c:v>
                </c:pt>
                <c:pt idx="326">
                  <c:v>-2028.8047790645201</c:v>
                </c:pt>
                <c:pt idx="327">
                  <c:v>-2029.5735484838699</c:v>
                </c:pt>
                <c:pt idx="328">
                  <c:v>-2030.09997619355</c:v>
                </c:pt>
                <c:pt idx="329">
                  <c:v>-2030.5274313871</c:v>
                </c:pt>
                <c:pt idx="330">
                  <c:v>-2031.1077419999999</c:v>
                </c:pt>
                <c:pt idx="331">
                  <c:v>-2031.8412903870999</c:v>
                </c:pt>
                <c:pt idx="332">
                  <c:v>-2032.0803345806501</c:v>
                </c:pt>
                <c:pt idx="333">
                  <c:v>-2031.8943608709701</c:v>
                </c:pt>
                <c:pt idx="334">
                  <c:v>-2032.3349821290301</c:v>
                </c:pt>
                <c:pt idx="335">
                  <c:v>-2032.6052569354799</c:v>
                </c:pt>
                <c:pt idx="336">
                  <c:v>-2032.9273357741899</c:v>
                </c:pt>
                <c:pt idx="337">
                  <c:v>-2033.14604545161</c:v>
                </c:pt>
                <c:pt idx="338">
                  <c:v>-2033.0830347096801</c:v>
                </c:pt>
                <c:pt idx="339">
                  <c:v>-2033.5841338709699</c:v>
                </c:pt>
                <c:pt idx="340">
                  <c:v>-2034.7741697096801</c:v>
                </c:pt>
                <c:pt idx="341">
                  <c:v>-2037.1048268064501</c:v>
                </c:pt>
                <c:pt idx="342">
                  <c:v>-2039.7340263548399</c:v>
                </c:pt>
                <c:pt idx="343">
                  <c:v>-2042.7489845483899</c:v>
                </c:pt>
                <c:pt idx="344">
                  <c:v>-2045.62358429032</c:v>
                </c:pt>
                <c:pt idx="345">
                  <c:v>-2049.1981840645199</c:v>
                </c:pt>
                <c:pt idx="346">
                  <c:v>-2052.9141697096802</c:v>
                </c:pt>
                <c:pt idx="347">
                  <c:v>-2055.9468817741899</c:v>
                </c:pt>
                <c:pt idx="348">
                  <c:v>-2058.0811948064502</c:v>
                </c:pt>
                <c:pt idx="349">
                  <c:v>-2059.0800956451599</c:v>
                </c:pt>
                <c:pt idx="350">
                  <c:v>-2059.9933333870999</c:v>
                </c:pt>
                <c:pt idx="351">
                  <c:v>-2060.8532855806402</c:v>
                </c:pt>
                <c:pt idx="352">
                  <c:v>-2062.16167267742</c:v>
                </c:pt>
                <c:pt idx="353">
                  <c:v>-2063.57350064516</c:v>
                </c:pt>
                <c:pt idx="354">
                  <c:v>-2065.07983277419</c:v>
                </c:pt>
                <c:pt idx="355">
                  <c:v>-2066.8582318387098</c:v>
                </c:pt>
                <c:pt idx="356">
                  <c:v>-2069.3698447419401</c:v>
                </c:pt>
                <c:pt idx="357">
                  <c:v>-2072.6827718709701</c:v>
                </c:pt>
                <c:pt idx="358">
                  <c:v>-2076.4934050967699</c:v>
                </c:pt>
                <c:pt idx="359">
                  <c:v>-2080.9544325806501</c:v>
                </c:pt>
                <c:pt idx="360">
                  <c:v>-2085.98174441936</c:v>
                </c:pt>
                <c:pt idx="361">
                  <c:v>-2091.6989248387099</c:v>
                </c:pt>
                <c:pt idx="362">
                  <c:v>-2098.5389726129001</c:v>
                </c:pt>
                <c:pt idx="363">
                  <c:v>-2105.4070729677401</c:v>
                </c:pt>
                <c:pt idx="364">
                  <c:v>-2112.5156750967799</c:v>
                </c:pt>
                <c:pt idx="365">
                  <c:v>-2119.8147431935499</c:v>
                </c:pt>
                <c:pt idx="366">
                  <c:v>-2126.9466189354798</c:v>
                </c:pt>
                <c:pt idx="367">
                  <c:v>-2133.43409803226</c:v>
                </c:pt>
                <c:pt idx="368">
                  <c:v>-2139.9086260967701</c:v>
                </c:pt>
                <c:pt idx="369">
                  <c:v>-2147.05959383871</c:v>
                </c:pt>
                <c:pt idx="370">
                  <c:v>-2153.5086738709701</c:v>
                </c:pt>
                <c:pt idx="371">
                  <c:v>-2159.3590203548401</c:v>
                </c:pt>
                <c:pt idx="372">
                  <c:v>-2164.1455436451602</c:v>
                </c:pt>
                <c:pt idx="373">
                  <c:v>-2168.37777780645</c:v>
                </c:pt>
                <c:pt idx="374">
                  <c:v>-2172.2973238064501</c:v>
                </c:pt>
                <c:pt idx="375">
                  <c:v>-2177.4354600322599</c:v>
                </c:pt>
                <c:pt idx="376">
                  <c:v>-2182.1605018387099</c:v>
                </c:pt>
                <c:pt idx="377">
                  <c:v>-2186.5941458064499</c:v>
                </c:pt>
                <c:pt idx="378">
                  <c:v>-2191.4482676774201</c:v>
                </c:pt>
                <c:pt idx="379">
                  <c:v>-2196.9854719677401</c:v>
                </c:pt>
                <c:pt idx="380">
                  <c:v>-2204.3219833225799</c:v>
                </c:pt>
                <c:pt idx="381">
                  <c:v>-2214.15610519355</c:v>
                </c:pt>
                <c:pt idx="382">
                  <c:v>-2225.2342652903199</c:v>
                </c:pt>
                <c:pt idx="383">
                  <c:v>-2236.1211230967701</c:v>
                </c:pt>
                <c:pt idx="384">
                  <c:v>-2247.6682437741902</c:v>
                </c:pt>
                <c:pt idx="385">
                  <c:v>-2259.6587097096799</c:v>
                </c:pt>
                <c:pt idx="386">
                  <c:v>-2271.6135961935502</c:v>
                </c:pt>
                <c:pt idx="387">
                  <c:v>-2283.9624133870998</c:v>
                </c:pt>
                <c:pt idx="388">
                  <c:v>-2297.4576582903201</c:v>
                </c:pt>
                <c:pt idx="389">
                  <c:v>-2310.0030107419402</c:v>
                </c:pt>
                <c:pt idx="390">
                  <c:v>-2322.32439664516</c:v>
                </c:pt>
                <c:pt idx="391">
                  <c:v>-2334.5381839677402</c:v>
                </c:pt>
                <c:pt idx="392">
                  <c:v>-2346.1076941290298</c:v>
                </c:pt>
                <c:pt idx="393">
                  <c:v>-2356.4617443225802</c:v>
                </c:pt>
                <c:pt idx="394">
                  <c:v>-2367.63108722581</c:v>
                </c:pt>
                <c:pt idx="395">
                  <c:v>-2378.29562725807</c:v>
                </c:pt>
                <c:pt idx="396">
                  <c:v>-2387.0887933548402</c:v>
                </c:pt>
                <c:pt idx="397">
                  <c:v>-2396.74767029032</c:v>
                </c:pt>
                <c:pt idx="398">
                  <c:v>-2407.36138593548</c:v>
                </c:pt>
                <c:pt idx="399">
                  <c:v>-2418.2176344516101</c:v>
                </c:pt>
                <c:pt idx="400">
                  <c:v>-2428.53275987097</c:v>
                </c:pt>
                <c:pt idx="401">
                  <c:v>-2439.95813622581</c:v>
                </c:pt>
                <c:pt idx="402">
                  <c:v>-2452.5778972580601</c:v>
                </c:pt>
                <c:pt idx="403">
                  <c:v>-2466.2475269032302</c:v>
                </c:pt>
                <c:pt idx="404">
                  <c:v>-2480.9541935483899</c:v>
                </c:pt>
                <c:pt idx="405">
                  <c:v>-2495.3201433548402</c:v>
                </c:pt>
                <c:pt idx="406">
                  <c:v>-2507.2971325806402</c:v>
                </c:pt>
                <c:pt idx="407">
                  <c:v>-2518.9782556451601</c:v>
                </c:pt>
                <c:pt idx="408">
                  <c:v>-2532.4868578064502</c:v>
                </c:pt>
                <c:pt idx="409">
                  <c:v>-2548.09882912903</c:v>
                </c:pt>
                <c:pt idx="410">
                  <c:v>-2564.83696532258</c:v>
                </c:pt>
                <c:pt idx="411">
                  <c:v>-2580.0845160967701</c:v>
                </c:pt>
                <c:pt idx="412">
                  <c:v>-2592.33096770968</c:v>
                </c:pt>
                <c:pt idx="413">
                  <c:v>-2603.9198566128998</c:v>
                </c:pt>
                <c:pt idx="414">
                  <c:v>-2616.4220310645201</c:v>
                </c:pt>
                <c:pt idx="415">
                  <c:v>-2629.86566306452</c:v>
                </c:pt>
                <c:pt idx="416">
                  <c:v>-2642.4343130000002</c:v>
                </c:pt>
                <c:pt idx="417">
                  <c:v>-2652.3788291290298</c:v>
                </c:pt>
                <c:pt idx="418">
                  <c:v>-2659.7465949677398</c:v>
                </c:pt>
                <c:pt idx="419">
                  <c:v>-2665.41459974194</c:v>
                </c:pt>
                <c:pt idx="420">
                  <c:v>-2672.7346953225801</c:v>
                </c:pt>
                <c:pt idx="421">
                  <c:v>-2678.99586616129</c:v>
                </c:pt>
                <c:pt idx="422">
                  <c:v>-2684.82735958065</c:v>
                </c:pt>
                <c:pt idx="423">
                  <c:v>-2690.0068099999999</c:v>
                </c:pt>
                <c:pt idx="424">
                  <c:v>-2696.2317323225798</c:v>
                </c:pt>
                <c:pt idx="425">
                  <c:v>-2702.7614814193598</c:v>
                </c:pt>
                <c:pt idx="426">
                  <c:v>-2711.0662842903198</c:v>
                </c:pt>
                <c:pt idx="427">
                  <c:v>-2719.8572759032299</c:v>
                </c:pt>
                <c:pt idx="428">
                  <c:v>-2728.41197125806</c:v>
                </c:pt>
                <c:pt idx="429">
                  <c:v>-2738.31359612903</c:v>
                </c:pt>
                <c:pt idx="430">
                  <c:v>-2750.0194264838701</c:v>
                </c:pt>
                <c:pt idx="431">
                  <c:v>-2763.5687454838699</c:v>
                </c:pt>
                <c:pt idx="432">
                  <c:v>-2775.0992114516098</c:v>
                </c:pt>
                <c:pt idx="433">
                  <c:v>-2783.23753883871</c:v>
                </c:pt>
                <c:pt idx="434">
                  <c:v>-2787.9664994193499</c:v>
                </c:pt>
                <c:pt idx="435">
                  <c:v>-2791.2444444838702</c:v>
                </c:pt>
                <c:pt idx="436">
                  <c:v>-2794.2454719677398</c:v>
                </c:pt>
                <c:pt idx="437">
                  <c:v>-2795.8009558387098</c:v>
                </c:pt>
                <c:pt idx="438">
                  <c:v>-2795.44860219355</c:v>
                </c:pt>
                <c:pt idx="439">
                  <c:v>-2791.68430109677</c:v>
                </c:pt>
                <c:pt idx="440">
                  <c:v>-2785.8374671612901</c:v>
                </c:pt>
                <c:pt idx="441">
                  <c:v>-2779.30669058065</c:v>
                </c:pt>
                <c:pt idx="442">
                  <c:v>-2774.2458781290302</c:v>
                </c:pt>
                <c:pt idx="443">
                  <c:v>-2770.0334050000001</c:v>
                </c:pt>
                <c:pt idx="444">
                  <c:v>-2764.9578016451601</c:v>
                </c:pt>
                <c:pt idx="445">
                  <c:v>-2759.0796893225802</c:v>
                </c:pt>
                <c:pt idx="446">
                  <c:v>-2753.50234164516</c:v>
                </c:pt>
                <c:pt idx="447">
                  <c:v>-2747.9503703225801</c:v>
                </c:pt>
                <c:pt idx="448">
                  <c:v>-2743.1967741612898</c:v>
                </c:pt>
                <c:pt idx="449">
                  <c:v>-2739.6202389032301</c:v>
                </c:pt>
                <c:pt idx="450">
                  <c:v>-2739.2516845483901</c:v>
                </c:pt>
                <c:pt idx="451">
                  <c:v>-2739.1762962580601</c:v>
                </c:pt>
                <c:pt idx="452">
                  <c:v>-2740.7937156129001</c:v>
                </c:pt>
                <c:pt idx="453">
                  <c:v>-2743.1768936451599</c:v>
                </c:pt>
                <c:pt idx="454">
                  <c:v>-2743.36666664516</c:v>
                </c:pt>
                <c:pt idx="455">
                  <c:v>-2742.6500597096801</c:v>
                </c:pt>
                <c:pt idx="456">
                  <c:v>-2741.4327359354802</c:v>
                </c:pt>
                <c:pt idx="457">
                  <c:v>-2737.9834169354799</c:v>
                </c:pt>
                <c:pt idx="458">
                  <c:v>-2732.2755077419401</c:v>
                </c:pt>
                <c:pt idx="459">
                  <c:v>-2725.3041815483898</c:v>
                </c:pt>
                <c:pt idx="460">
                  <c:v>-2716.7531899032301</c:v>
                </c:pt>
                <c:pt idx="461">
                  <c:v>-2707.8331659999999</c:v>
                </c:pt>
                <c:pt idx="462">
                  <c:v>-2700.2880525161299</c:v>
                </c:pt>
                <c:pt idx="463">
                  <c:v>-2694.1667621935499</c:v>
                </c:pt>
                <c:pt idx="464">
                  <c:v>-2689.1864993225799</c:v>
                </c:pt>
                <c:pt idx="465">
                  <c:v>-2687.6223177096799</c:v>
                </c:pt>
                <c:pt idx="466">
                  <c:v>-2686.07206680645</c:v>
                </c:pt>
                <c:pt idx="467">
                  <c:v>-2682.2231062258102</c:v>
                </c:pt>
                <c:pt idx="468">
                  <c:v>-2681.2858302580698</c:v>
                </c:pt>
                <c:pt idx="469">
                  <c:v>-2680.2881719677398</c:v>
                </c:pt>
                <c:pt idx="470">
                  <c:v>-2676.6141934838702</c:v>
                </c:pt>
                <c:pt idx="471">
                  <c:v>-2666.6392830967702</c:v>
                </c:pt>
                <c:pt idx="472">
                  <c:v>-2650.7753882258098</c:v>
                </c:pt>
                <c:pt idx="473">
                  <c:v>-2629.65581835484</c:v>
                </c:pt>
                <c:pt idx="474">
                  <c:v>-2607.4189247096801</c:v>
                </c:pt>
                <c:pt idx="475">
                  <c:v>-2583.1333333225798</c:v>
                </c:pt>
                <c:pt idx="476">
                  <c:v>-2554.4298685806498</c:v>
                </c:pt>
                <c:pt idx="477">
                  <c:v>-2521.1141696774198</c:v>
                </c:pt>
                <c:pt idx="478">
                  <c:v>-2490.77629632258</c:v>
                </c:pt>
                <c:pt idx="479">
                  <c:v>-2462.2340262903199</c:v>
                </c:pt>
                <c:pt idx="480">
                  <c:v>-2435.8343608064501</c:v>
                </c:pt>
                <c:pt idx="481">
                  <c:v>-2409.7669534193601</c:v>
                </c:pt>
                <c:pt idx="482">
                  <c:v>-2386.2109199677402</c:v>
                </c:pt>
                <c:pt idx="483">
                  <c:v>-2365.2174671612902</c:v>
                </c:pt>
                <c:pt idx="484">
                  <c:v>-2345.63326164516</c:v>
                </c:pt>
                <c:pt idx="485">
                  <c:v>-2331.63335722581</c:v>
                </c:pt>
                <c:pt idx="486">
                  <c:v>-2317.27729990323</c:v>
                </c:pt>
                <c:pt idx="487">
                  <c:v>-2301.03240145161</c:v>
                </c:pt>
                <c:pt idx="488">
                  <c:v>-2287.0933333548401</c:v>
                </c:pt>
                <c:pt idx="489">
                  <c:v>-2278.3516846129</c:v>
                </c:pt>
                <c:pt idx="490">
                  <c:v>-2268.2941935806498</c:v>
                </c:pt>
                <c:pt idx="491">
                  <c:v>-2253.8705376774201</c:v>
                </c:pt>
                <c:pt idx="492">
                  <c:v>-2238.79436083871</c:v>
                </c:pt>
                <c:pt idx="493">
                  <c:v>-2220.7951493548399</c:v>
                </c:pt>
                <c:pt idx="494">
                  <c:v>-2200.8474312903199</c:v>
                </c:pt>
                <c:pt idx="495">
                  <c:v>-2183.8022939032298</c:v>
                </c:pt>
                <c:pt idx="496">
                  <c:v>-2169.6459976128999</c:v>
                </c:pt>
                <c:pt idx="497">
                  <c:v>-2153.3413381290302</c:v>
                </c:pt>
                <c:pt idx="498">
                  <c:v>-2138.3903226129</c:v>
                </c:pt>
                <c:pt idx="499">
                  <c:v>-2116.0933094516099</c:v>
                </c:pt>
                <c:pt idx="500">
                  <c:v>-2085.8846833870998</c:v>
                </c:pt>
                <c:pt idx="501">
                  <c:v>-2052.9154360645198</c:v>
                </c:pt>
                <c:pt idx="502">
                  <c:v>-2017.7605017741901</c:v>
                </c:pt>
                <c:pt idx="503">
                  <c:v>-1981.91565112581</c:v>
                </c:pt>
                <c:pt idx="504">
                  <c:v>-1949.5280525548401</c:v>
                </c:pt>
                <c:pt idx="505">
                  <c:v>-1916.2908482451601</c:v>
                </c:pt>
                <c:pt idx="506">
                  <c:v>-1879.2104420225801</c:v>
                </c:pt>
                <c:pt idx="507">
                  <c:v>-1844.03008359355</c:v>
                </c:pt>
                <c:pt idx="508">
                  <c:v>-1820.5834647096799</c:v>
                </c:pt>
                <c:pt idx="509">
                  <c:v>-1799.0001361612899</c:v>
                </c:pt>
                <c:pt idx="510">
                  <c:v>-1780.3902437096799</c:v>
                </c:pt>
                <c:pt idx="511">
                  <c:v>-1761.71614574194</c:v>
                </c:pt>
                <c:pt idx="512">
                  <c:v>-1729.2522747645201</c:v>
                </c:pt>
                <c:pt idx="513">
                  <c:v>-1679.4561935129</c:v>
                </c:pt>
                <c:pt idx="514">
                  <c:v>-1622.7677108387099</c:v>
                </c:pt>
                <c:pt idx="515">
                  <c:v>-1563.76030344839</c:v>
                </c:pt>
                <c:pt idx="516">
                  <c:v>-1488.5019521854799</c:v>
                </c:pt>
                <c:pt idx="517">
                  <c:v>-1409.1427213500001</c:v>
                </c:pt>
                <c:pt idx="518">
                  <c:v>-1320.7330845629001</c:v>
                </c:pt>
                <c:pt idx="519">
                  <c:v>-1226.7321526564499</c:v>
                </c:pt>
                <c:pt idx="520">
                  <c:v>-1129.2707189629</c:v>
                </c:pt>
                <c:pt idx="521">
                  <c:v>-1029.71652542419</c:v>
                </c:pt>
                <c:pt idx="522">
                  <c:v>-938.29004512419306</c:v>
                </c:pt>
                <c:pt idx="523">
                  <c:v>-838.00172255645202</c:v>
                </c:pt>
                <c:pt idx="524">
                  <c:v>-755.05701527903204</c:v>
                </c:pt>
                <c:pt idx="525">
                  <c:v>-677.23392568225802</c:v>
                </c:pt>
                <c:pt idx="526">
                  <c:v>-611.31636534999996</c:v>
                </c:pt>
                <c:pt idx="527">
                  <c:v>-550.73338326290298</c:v>
                </c:pt>
                <c:pt idx="528">
                  <c:v>-500.27013258871</c:v>
                </c:pt>
                <c:pt idx="529">
                  <c:v>-465.86407762096798</c:v>
                </c:pt>
                <c:pt idx="530">
                  <c:v>-440.42546352419402</c:v>
                </c:pt>
                <c:pt idx="531">
                  <c:v>-423.98629984677399</c:v>
                </c:pt>
                <c:pt idx="532">
                  <c:v>-406.09590559516101</c:v>
                </c:pt>
                <c:pt idx="533">
                  <c:v>-387.45603701451603</c:v>
                </c:pt>
                <c:pt idx="534">
                  <c:v>-367.26451969193602</c:v>
                </c:pt>
                <c:pt idx="535">
                  <c:v>-345.82202267903199</c:v>
                </c:pt>
                <c:pt idx="536">
                  <c:v>-330.118517301613</c:v>
                </c:pt>
                <c:pt idx="537">
                  <c:v>-322.834708462903</c:v>
                </c:pt>
                <c:pt idx="538">
                  <c:v>-324.06165947580598</c:v>
                </c:pt>
                <c:pt idx="539">
                  <c:v>-315.73396294032301</c:v>
                </c:pt>
                <c:pt idx="540">
                  <c:v>-310.97225685000001</c:v>
                </c:pt>
                <c:pt idx="541">
                  <c:v>-298.53557583709699</c:v>
                </c:pt>
                <c:pt idx="542">
                  <c:v>-272.22007764032298</c:v>
                </c:pt>
                <c:pt idx="543">
                  <c:v>-247.786744304839</c:v>
                </c:pt>
                <c:pt idx="544">
                  <c:v>-230.21161885645199</c:v>
                </c:pt>
                <c:pt idx="545">
                  <c:v>-201.39489245322599</c:v>
                </c:pt>
                <c:pt idx="546">
                  <c:v>-157.90399639516099</c:v>
                </c:pt>
                <c:pt idx="547">
                  <c:v>-118.088847045161</c:v>
                </c:pt>
                <c:pt idx="548">
                  <c:v>-75.346295299999895</c:v>
                </c:pt>
                <c:pt idx="549">
                  <c:v>-38.976808925806402</c:v>
                </c:pt>
                <c:pt idx="550">
                  <c:v>-23.893599832258001</c:v>
                </c:pt>
                <c:pt idx="551">
                  <c:v>-13.6435018645162</c:v>
                </c:pt>
                <c:pt idx="552">
                  <c:v>12.759128951612899</c:v>
                </c:pt>
                <c:pt idx="553">
                  <c:v>38.355642683870897</c:v>
                </c:pt>
                <c:pt idx="554">
                  <c:v>47.829573374193501</c:v>
                </c:pt>
                <c:pt idx="555">
                  <c:v>59.240493325806398</c:v>
                </c:pt>
                <c:pt idx="556">
                  <c:v>62.779303361290303</c:v>
                </c:pt>
                <c:pt idx="557">
                  <c:v>72.565162380645106</c:v>
                </c:pt>
                <c:pt idx="558">
                  <c:v>95.472101448386994</c:v>
                </c:pt>
                <c:pt idx="559">
                  <c:v>138.99572534193501</c:v>
                </c:pt>
                <c:pt idx="560">
                  <c:v>204.696599890323</c:v>
                </c:pt>
                <c:pt idx="561">
                  <c:v>299.84274085806402</c:v>
                </c:pt>
                <c:pt idx="562">
                  <c:v>419.669933212903</c:v>
                </c:pt>
                <c:pt idx="563">
                  <c:v>537.68611002580599</c:v>
                </c:pt>
                <c:pt idx="564">
                  <c:v>641.59780657419401</c:v>
                </c:pt>
                <c:pt idx="565">
                  <c:v>732.25601447419297</c:v>
                </c:pt>
                <c:pt idx="566">
                  <c:v>812.17848327741899</c:v>
                </c:pt>
                <c:pt idx="567">
                  <c:v>891.17528852580597</c:v>
                </c:pt>
                <c:pt idx="568">
                  <c:v>955.21476046451596</c:v>
                </c:pt>
                <c:pt idx="569">
                  <c:v>994.05308543225794</c:v>
                </c:pt>
                <c:pt idx="570">
                  <c:v>996.60553226774198</c:v>
                </c:pt>
                <c:pt idx="571">
                  <c:v>985.32245698387101</c:v>
                </c:pt>
                <c:pt idx="572">
                  <c:v>966.54589545483896</c:v>
                </c:pt>
                <c:pt idx="573">
                  <c:v>939.51297790322496</c:v>
                </c:pt>
                <c:pt idx="574">
                  <c:v>918.06714755483802</c:v>
                </c:pt>
                <c:pt idx="575">
                  <c:v>879.38365411290295</c:v>
                </c:pt>
                <c:pt idx="576">
                  <c:v>818.57574490645095</c:v>
                </c:pt>
                <c:pt idx="577">
                  <c:v>747.55945339354798</c:v>
                </c:pt>
                <c:pt idx="578">
                  <c:v>680.93828062580599</c:v>
                </c:pt>
                <c:pt idx="579">
                  <c:v>640.79022541290306</c:v>
                </c:pt>
                <c:pt idx="580">
                  <c:v>609.23853115161296</c:v>
                </c:pt>
                <c:pt idx="581">
                  <c:v>590.44275335806503</c:v>
                </c:pt>
                <c:pt idx="582">
                  <c:v>554.12197677419397</c:v>
                </c:pt>
                <c:pt idx="583">
                  <c:v>498.68063628193499</c:v>
                </c:pt>
                <c:pt idx="584">
                  <c:v>457.51395289483901</c:v>
                </c:pt>
                <c:pt idx="585">
                  <c:v>416.27978325580602</c:v>
                </c:pt>
                <c:pt idx="586">
                  <c:v>405.92915528379302</c:v>
                </c:pt>
                <c:pt idx="587">
                  <c:v>419.966697649259</c:v>
                </c:pt>
                <c:pt idx="588">
                  <c:v>389.45693123720002</c:v>
                </c:pt>
                <c:pt idx="589">
                  <c:v>234.702751344783</c:v>
                </c:pt>
                <c:pt idx="590">
                  <c:v>8.7351996666690093E-2</c:v>
                </c:pt>
                <c:pt idx="591">
                  <c:v>-242.04278326684201</c:v>
                </c:pt>
                <c:pt idx="592">
                  <c:v>-476.65345059235301</c:v>
                </c:pt>
                <c:pt idx="593">
                  <c:v>-532.88976252466705</c:v>
                </c:pt>
                <c:pt idx="594">
                  <c:v>-407.92368606692298</c:v>
                </c:pt>
                <c:pt idx="595">
                  <c:v>-291.79459197909102</c:v>
                </c:pt>
                <c:pt idx="596">
                  <c:v>-74.529011530000005</c:v>
                </c:pt>
                <c:pt idx="597">
                  <c:v>195.250940718571</c:v>
                </c:pt>
                <c:pt idx="598">
                  <c:v>91.122962946000001</c:v>
                </c:pt>
                <c:pt idx="599">
                  <c:v>21.726641976666698</c:v>
                </c:pt>
                <c:pt idx="600">
                  <c:v>-53.33681481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9F-4E82-9942-739841796575}"/>
            </c:ext>
          </c:extLst>
        </c:ser>
        <c:ser>
          <c:idx val="6"/>
          <c:order val="6"/>
          <c:tx>
            <c:v>5 min DBD</c:v>
          </c:tx>
          <c:spPr>
            <a:ln w="317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smoothed!$A$2:$A$602</c:f>
              <c:numCache>
                <c:formatCode>General</c:formatCode>
                <c:ptCount val="601"/>
                <c:pt idx="0">
                  <c:v>250</c:v>
                </c:pt>
                <c:pt idx="1">
                  <c:v>249.9</c:v>
                </c:pt>
                <c:pt idx="2">
                  <c:v>249.8</c:v>
                </c:pt>
                <c:pt idx="3">
                  <c:v>249.7</c:v>
                </c:pt>
                <c:pt idx="4">
                  <c:v>249.6</c:v>
                </c:pt>
                <c:pt idx="5">
                  <c:v>249.5</c:v>
                </c:pt>
                <c:pt idx="6">
                  <c:v>249.4</c:v>
                </c:pt>
                <c:pt idx="7">
                  <c:v>249.3</c:v>
                </c:pt>
                <c:pt idx="8">
                  <c:v>249.2</c:v>
                </c:pt>
                <c:pt idx="9">
                  <c:v>249.1</c:v>
                </c:pt>
                <c:pt idx="10">
                  <c:v>249</c:v>
                </c:pt>
                <c:pt idx="11">
                  <c:v>248.9</c:v>
                </c:pt>
                <c:pt idx="12">
                  <c:v>248.8</c:v>
                </c:pt>
                <c:pt idx="13">
                  <c:v>248.7</c:v>
                </c:pt>
                <c:pt idx="14">
                  <c:v>248.6</c:v>
                </c:pt>
                <c:pt idx="15">
                  <c:v>248.5</c:v>
                </c:pt>
                <c:pt idx="16">
                  <c:v>248.4</c:v>
                </c:pt>
                <c:pt idx="17">
                  <c:v>248.3</c:v>
                </c:pt>
                <c:pt idx="18">
                  <c:v>248.2</c:v>
                </c:pt>
                <c:pt idx="19">
                  <c:v>248.1</c:v>
                </c:pt>
                <c:pt idx="20">
                  <c:v>248</c:v>
                </c:pt>
                <c:pt idx="21">
                  <c:v>247.9</c:v>
                </c:pt>
                <c:pt idx="22">
                  <c:v>247.8</c:v>
                </c:pt>
                <c:pt idx="23">
                  <c:v>247.7</c:v>
                </c:pt>
                <c:pt idx="24">
                  <c:v>247.6</c:v>
                </c:pt>
                <c:pt idx="25">
                  <c:v>247.5</c:v>
                </c:pt>
                <c:pt idx="26">
                  <c:v>247.4</c:v>
                </c:pt>
                <c:pt idx="27">
                  <c:v>247.3</c:v>
                </c:pt>
                <c:pt idx="28">
                  <c:v>247.2</c:v>
                </c:pt>
                <c:pt idx="29">
                  <c:v>247.1</c:v>
                </c:pt>
                <c:pt idx="30">
                  <c:v>247</c:v>
                </c:pt>
                <c:pt idx="31">
                  <c:v>246.9</c:v>
                </c:pt>
                <c:pt idx="32">
                  <c:v>246.8</c:v>
                </c:pt>
                <c:pt idx="33">
                  <c:v>246.7</c:v>
                </c:pt>
                <c:pt idx="34">
                  <c:v>246.6</c:v>
                </c:pt>
                <c:pt idx="35">
                  <c:v>246.5</c:v>
                </c:pt>
                <c:pt idx="36">
                  <c:v>246.4</c:v>
                </c:pt>
                <c:pt idx="37">
                  <c:v>246.3</c:v>
                </c:pt>
                <c:pt idx="38">
                  <c:v>246.2</c:v>
                </c:pt>
                <c:pt idx="39">
                  <c:v>246.1</c:v>
                </c:pt>
                <c:pt idx="40">
                  <c:v>246</c:v>
                </c:pt>
                <c:pt idx="41">
                  <c:v>245.9</c:v>
                </c:pt>
                <c:pt idx="42">
                  <c:v>245.8</c:v>
                </c:pt>
                <c:pt idx="43">
                  <c:v>245.7</c:v>
                </c:pt>
                <c:pt idx="44">
                  <c:v>245.6</c:v>
                </c:pt>
                <c:pt idx="45">
                  <c:v>245.5</c:v>
                </c:pt>
                <c:pt idx="46">
                  <c:v>245.4</c:v>
                </c:pt>
                <c:pt idx="47">
                  <c:v>245.3</c:v>
                </c:pt>
                <c:pt idx="48">
                  <c:v>245.2</c:v>
                </c:pt>
                <c:pt idx="49">
                  <c:v>245.1</c:v>
                </c:pt>
                <c:pt idx="50">
                  <c:v>245</c:v>
                </c:pt>
                <c:pt idx="51">
                  <c:v>244.9</c:v>
                </c:pt>
                <c:pt idx="52">
                  <c:v>244.8</c:v>
                </c:pt>
                <c:pt idx="53">
                  <c:v>244.7</c:v>
                </c:pt>
                <c:pt idx="54">
                  <c:v>244.6</c:v>
                </c:pt>
                <c:pt idx="55">
                  <c:v>244.5</c:v>
                </c:pt>
                <c:pt idx="56">
                  <c:v>244.4</c:v>
                </c:pt>
                <c:pt idx="57">
                  <c:v>244.3</c:v>
                </c:pt>
                <c:pt idx="58">
                  <c:v>244.2</c:v>
                </c:pt>
                <c:pt idx="59">
                  <c:v>244.1</c:v>
                </c:pt>
                <c:pt idx="60">
                  <c:v>244</c:v>
                </c:pt>
                <c:pt idx="61">
                  <c:v>243.9</c:v>
                </c:pt>
                <c:pt idx="62">
                  <c:v>243.8</c:v>
                </c:pt>
                <c:pt idx="63">
                  <c:v>243.7</c:v>
                </c:pt>
                <c:pt idx="64">
                  <c:v>243.6</c:v>
                </c:pt>
                <c:pt idx="65">
                  <c:v>243.5</c:v>
                </c:pt>
                <c:pt idx="66">
                  <c:v>243.4</c:v>
                </c:pt>
                <c:pt idx="67">
                  <c:v>243.3</c:v>
                </c:pt>
                <c:pt idx="68">
                  <c:v>243.2</c:v>
                </c:pt>
                <c:pt idx="69">
                  <c:v>243.1</c:v>
                </c:pt>
                <c:pt idx="70">
                  <c:v>243</c:v>
                </c:pt>
                <c:pt idx="71">
                  <c:v>242.9</c:v>
                </c:pt>
                <c:pt idx="72">
                  <c:v>242.8</c:v>
                </c:pt>
                <c:pt idx="73">
                  <c:v>242.7</c:v>
                </c:pt>
                <c:pt idx="74">
                  <c:v>242.6</c:v>
                </c:pt>
                <c:pt idx="75">
                  <c:v>242.5</c:v>
                </c:pt>
                <c:pt idx="76">
                  <c:v>242.4</c:v>
                </c:pt>
                <c:pt idx="77">
                  <c:v>242.3</c:v>
                </c:pt>
                <c:pt idx="78">
                  <c:v>242.2</c:v>
                </c:pt>
                <c:pt idx="79">
                  <c:v>242.1</c:v>
                </c:pt>
                <c:pt idx="80">
                  <c:v>242</c:v>
                </c:pt>
                <c:pt idx="81">
                  <c:v>241.9</c:v>
                </c:pt>
                <c:pt idx="82">
                  <c:v>241.8</c:v>
                </c:pt>
                <c:pt idx="83">
                  <c:v>241.7</c:v>
                </c:pt>
                <c:pt idx="84">
                  <c:v>241.6</c:v>
                </c:pt>
                <c:pt idx="85">
                  <c:v>241.5</c:v>
                </c:pt>
                <c:pt idx="86">
                  <c:v>241.4</c:v>
                </c:pt>
                <c:pt idx="87">
                  <c:v>241.3</c:v>
                </c:pt>
                <c:pt idx="88">
                  <c:v>241.2</c:v>
                </c:pt>
                <c:pt idx="89">
                  <c:v>241.1</c:v>
                </c:pt>
                <c:pt idx="90">
                  <c:v>241</c:v>
                </c:pt>
                <c:pt idx="91">
                  <c:v>240.9</c:v>
                </c:pt>
                <c:pt idx="92">
                  <c:v>240.8</c:v>
                </c:pt>
                <c:pt idx="93">
                  <c:v>240.7</c:v>
                </c:pt>
                <c:pt idx="94">
                  <c:v>240.6</c:v>
                </c:pt>
                <c:pt idx="95">
                  <c:v>240.5</c:v>
                </c:pt>
                <c:pt idx="96">
                  <c:v>240.4</c:v>
                </c:pt>
                <c:pt idx="97">
                  <c:v>240.3</c:v>
                </c:pt>
                <c:pt idx="98">
                  <c:v>240.2</c:v>
                </c:pt>
                <c:pt idx="99">
                  <c:v>240.1</c:v>
                </c:pt>
                <c:pt idx="100">
                  <c:v>240</c:v>
                </c:pt>
                <c:pt idx="101">
                  <c:v>239.9</c:v>
                </c:pt>
                <c:pt idx="102">
                  <c:v>239.8</c:v>
                </c:pt>
                <c:pt idx="103">
                  <c:v>239.7</c:v>
                </c:pt>
                <c:pt idx="104">
                  <c:v>239.6</c:v>
                </c:pt>
                <c:pt idx="105">
                  <c:v>239.5</c:v>
                </c:pt>
                <c:pt idx="106">
                  <c:v>239.4</c:v>
                </c:pt>
                <c:pt idx="107">
                  <c:v>239.3</c:v>
                </c:pt>
                <c:pt idx="108">
                  <c:v>239.2</c:v>
                </c:pt>
                <c:pt idx="109">
                  <c:v>239.1</c:v>
                </c:pt>
                <c:pt idx="110">
                  <c:v>239</c:v>
                </c:pt>
                <c:pt idx="111">
                  <c:v>238.9</c:v>
                </c:pt>
                <c:pt idx="112">
                  <c:v>238.8</c:v>
                </c:pt>
                <c:pt idx="113">
                  <c:v>238.7</c:v>
                </c:pt>
                <c:pt idx="114">
                  <c:v>238.6</c:v>
                </c:pt>
                <c:pt idx="115">
                  <c:v>238.5</c:v>
                </c:pt>
                <c:pt idx="116">
                  <c:v>238.4</c:v>
                </c:pt>
                <c:pt idx="117">
                  <c:v>238.3</c:v>
                </c:pt>
                <c:pt idx="118">
                  <c:v>238.2</c:v>
                </c:pt>
                <c:pt idx="119">
                  <c:v>238.1</c:v>
                </c:pt>
                <c:pt idx="120">
                  <c:v>238</c:v>
                </c:pt>
                <c:pt idx="121">
                  <c:v>237.9</c:v>
                </c:pt>
                <c:pt idx="122">
                  <c:v>237.8</c:v>
                </c:pt>
                <c:pt idx="123">
                  <c:v>237.7</c:v>
                </c:pt>
                <c:pt idx="124">
                  <c:v>237.6</c:v>
                </c:pt>
                <c:pt idx="125">
                  <c:v>237.5</c:v>
                </c:pt>
                <c:pt idx="126">
                  <c:v>237.4</c:v>
                </c:pt>
                <c:pt idx="127">
                  <c:v>237.3</c:v>
                </c:pt>
                <c:pt idx="128">
                  <c:v>237.2</c:v>
                </c:pt>
                <c:pt idx="129">
                  <c:v>237.1</c:v>
                </c:pt>
                <c:pt idx="130">
                  <c:v>237</c:v>
                </c:pt>
                <c:pt idx="131">
                  <c:v>236.9</c:v>
                </c:pt>
                <c:pt idx="132">
                  <c:v>236.8</c:v>
                </c:pt>
                <c:pt idx="133">
                  <c:v>236.7</c:v>
                </c:pt>
                <c:pt idx="134">
                  <c:v>236.6</c:v>
                </c:pt>
                <c:pt idx="135">
                  <c:v>236.5</c:v>
                </c:pt>
                <c:pt idx="136">
                  <c:v>236.4</c:v>
                </c:pt>
                <c:pt idx="137">
                  <c:v>236.3</c:v>
                </c:pt>
                <c:pt idx="138">
                  <c:v>236.2</c:v>
                </c:pt>
                <c:pt idx="139">
                  <c:v>236.1</c:v>
                </c:pt>
                <c:pt idx="140">
                  <c:v>236</c:v>
                </c:pt>
                <c:pt idx="141">
                  <c:v>235.9</c:v>
                </c:pt>
                <c:pt idx="142">
                  <c:v>235.8</c:v>
                </c:pt>
                <c:pt idx="143">
                  <c:v>235.7</c:v>
                </c:pt>
                <c:pt idx="144">
                  <c:v>235.6</c:v>
                </c:pt>
                <c:pt idx="145">
                  <c:v>235.5</c:v>
                </c:pt>
                <c:pt idx="146">
                  <c:v>235.4</c:v>
                </c:pt>
                <c:pt idx="147">
                  <c:v>235.3</c:v>
                </c:pt>
                <c:pt idx="148">
                  <c:v>235.2</c:v>
                </c:pt>
                <c:pt idx="149">
                  <c:v>235.1</c:v>
                </c:pt>
                <c:pt idx="150">
                  <c:v>235</c:v>
                </c:pt>
                <c:pt idx="151">
                  <c:v>234.9</c:v>
                </c:pt>
                <c:pt idx="152">
                  <c:v>234.8</c:v>
                </c:pt>
                <c:pt idx="153">
                  <c:v>234.7</c:v>
                </c:pt>
                <c:pt idx="154">
                  <c:v>234.6</c:v>
                </c:pt>
                <c:pt idx="155">
                  <c:v>234.5</c:v>
                </c:pt>
                <c:pt idx="156">
                  <c:v>234.4</c:v>
                </c:pt>
                <c:pt idx="157">
                  <c:v>234.3</c:v>
                </c:pt>
                <c:pt idx="158">
                  <c:v>234.2</c:v>
                </c:pt>
                <c:pt idx="159">
                  <c:v>234.1</c:v>
                </c:pt>
                <c:pt idx="160">
                  <c:v>234</c:v>
                </c:pt>
                <c:pt idx="161">
                  <c:v>233.9</c:v>
                </c:pt>
                <c:pt idx="162">
                  <c:v>233.8</c:v>
                </c:pt>
                <c:pt idx="163">
                  <c:v>233.7</c:v>
                </c:pt>
                <c:pt idx="164">
                  <c:v>233.6</c:v>
                </c:pt>
                <c:pt idx="165">
                  <c:v>233.5</c:v>
                </c:pt>
                <c:pt idx="166">
                  <c:v>233.4</c:v>
                </c:pt>
                <c:pt idx="167">
                  <c:v>233.3</c:v>
                </c:pt>
                <c:pt idx="168">
                  <c:v>233.2</c:v>
                </c:pt>
                <c:pt idx="169">
                  <c:v>233.1</c:v>
                </c:pt>
                <c:pt idx="170">
                  <c:v>233</c:v>
                </c:pt>
                <c:pt idx="171">
                  <c:v>232.9</c:v>
                </c:pt>
                <c:pt idx="172">
                  <c:v>232.8</c:v>
                </c:pt>
                <c:pt idx="173">
                  <c:v>232.7</c:v>
                </c:pt>
                <c:pt idx="174">
                  <c:v>232.6</c:v>
                </c:pt>
                <c:pt idx="175">
                  <c:v>232.5</c:v>
                </c:pt>
                <c:pt idx="176">
                  <c:v>232.4</c:v>
                </c:pt>
                <c:pt idx="177">
                  <c:v>232.3</c:v>
                </c:pt>
                <c:pt idx="178">
                  <c:v>232.2</c:v>
                </c:pt>
                <c:pt idx="179">
                  <c:v>232.1</c:v>
                </c:pt>
                <c:pt idx="180">
                  <c:v>232</c:v>
                </c:pt>
                <c:pt idx="181">
                  <c:v>231.9</c:v>
                </c:pt>
                <c:pt idx="182">
                  <c:v>231.8</c:v>
                </c:pt>
                <c:pt idx="183">
                  <c:v>231.7</c:v>
                </c:pt>
                <c:pt idx="184">
                  <c:v>231.6</c:v>
                </c:pt>
                <c:pt idx="185">
                  <c:v>231.5</c:v>
                </c:pt>
                <c:pt idx="186">
                  <c:v>231.4</c:v>
                </c:pt>
                <c:pt idx="187">
                  <c:v>231.3</c:v>
                </c:pt>
                <c:pt idx="188">
                  <c:v>231.2</c:v>
                </c:pt>
                <c:pt idx="189">
                  <c:v>231.1</c:v>
                </c:pt>
                <c:pt idx="190">
                  <c:v>231</c:v>
                </c:pt>
                <c:pt idx="191">
                  <c:v>230.9</c:v>
                </c:pt>
                <c:pt idx="192">
                  <c:v>230.8</c:v>
                </c:pt>
                <c:pt idx="193">
                  <c:v>230.7</c:v>
                </c:pt>
                <c:pt idx="194">
                  <c:v>230.6</c:v>
                </c:pt>
                <c:pt idx="195">
                  <c:v>230.5</c:v>
                </c:pt>
                <c:pt idx="196">
                  <c:v>230.4</c:v>
                </c:pt>
                <c:pt idx="197">
                  <c:v>230.3</c:v>
                </c:pt>
                <c:pt idx="198">
                  <c:v>230.2</c:v>
                </c:pt>
                <c:pt idx="199">
                  <c:v>230.1</c:v>
                </c:pt>
                <c:pt idx="200">
                  <c:v>230</c:v>
                </c:pt>
                <c:pt idx="201">
                  <c:v>229.9</c:v>
                </c:pt>
                <c:pt idx="202">
                  <c:v>229.8</c:v>
                </c:pt>
                <c:pt idx="203">
                  <c:v>229.7</c:v>
                </c:pt>
                <c:pt idx="204">
                  <c:v>229.6</c:v>
                </c:pt>
                <c:pt idx="205">
                  <c:v>229.5</c:v>
                </c:pt>
                <c:pt idx="206">
                  <c:v>229.4</c:v>
                </c:pt>
                <c:pt idx="207">
                  <c:v>229.3</c:v>
                </c:pt>
                <c:pt idx="208">
                  <c:v>229.2</c:v>
                </c:pt>
                <c:pt idx="209">
                  <c:v>229.1</c:v>
                </c:pt>
                <c:pt idx="210">
                  <c:v>229</c:v>
                </c:pt>
                <c:pt idx="211">
                  <c:v>228.9</c:v>
                </c:pt>
                <c:pt idx="212">
                  <c:v>228.8</c:v>
                </c:pt>
                <c:pt idx="213">
                  <c:v>228.7</c:v>
                </c:pt>
                <c:pt idx="214">
                  <c:v>228.6</c:v>
                </c:pt>
                <c:pt idx="215">
                  <c:v>228.5</c:v>
                </c:pt>
                <c:pt idx="216">
                  <c:v>228.4</c:v>
                </c:pt>
                <c:pt idx="217">
                  <c:v>228.3</c:v>
                </c:pt>
                <c:pt idx="218">
                  <c:v>228.2</c:v>
                </c:pt>
                <c:pt idx="219">
                  <c:v>228.1</c:v>
                </c:pt>
                <c:pt idx="220">
                  <c:v>228</c:v>
                </c:pt>
                <c:pt idx="221">
                  <c:v>227.9</c:v>
                </c:pt>
                <c:pt idx="222">
                  <c:v>227.8</c:v>
                </c:pt>
                <c:pt idx="223">
                  <c:v>227.7</c:v>
                </c:pt>
                <c:pt idx="224">
                  <c:v>227.6</c:v>
                </c:pt>
                <c:pt idx="225">
                  <c:v>227.5</c:v>
                </c:pt>
                <c:pt idx="226">
                  <c:v>227.4</c:v>
                </c:pt>
                <c:pt idx="227">
                  <c:v>227.3</c:v>
                </c:pt>
                <c:pt idx="228">
                  <c:v>227.2</c:v>
                </c:pt>
                <c:pt idx="229">
                  <c:v>227.1</c:v>
                </c:pt>
                <c:pt idx="230">
                  <c:v>227</c:v>
                </c:pt>
                <c:pt idx="231">
                  <c:v>226.9</c:v>
                </c:pt>
                <c:pt idx="232">
                  <c:v>226.8</c:v>
                </c:pt>
                <c:pt idx="233">
                  <c:v>226.7</c:v>
                </c:pt>
                <c:pt idx="234">
                  <c:v>226.6</c:v>
                </c:pt>
                <c:pt idx="235">
                  <c:v>226.5</c:v>
                </c:pt>
                <c:pt idx="236">
                  <c:v>226.4</c:v>
                </c:pt>
                <c:pt idx="237">
                  <c:v>226.3</c:v>
                </c:pt>
                <c:pt idx="238">
                  <c:v>226.2</c:v>
                </c:pt>
                <c:pt idx="239">
                  <c:v>226.1</c:v>
                </c:pt>
                <c:pt idx="240">
                  <c:v>226</c:v>
                </c:pt>
                <c:pt idx="241">
                  <c:v>225.9</c:v>
                </c:pt>
                <c:pt idx="242">
                  <c:v>225.8</c:v>
                </c:pt>
                <c:pt idx="243">
                  <c:v>225.7</c:v>
                </c:pt>
                <c:pt idx="244">
                  <c:v>225.6</c:v>
                </c:pt>
                <c:pt idx="245">
                  <c:v>225.5</c:v>
                </c:pt>
                <c:pt idx="246">
                  <c:v>225.4</c:v>
                </c:pt>
                <c:pt idx="247">
                  <c:v>225.3</c:v>
                </c:pt>
                <c:pt idx="248">
                  <c:v>225.2</c:v>
                </c:pt>
                <c:pt idx="249">
                  <c:v>225.1</c:v>
                </c:pt>
                <c:pt idx="250">
                  <c:v>225</c:v>
                </c:pt>
                <c:pt idx="251">
                  <c:v>224.9</c:v>
                </c:pt>
                <c:pt idx="252">
                  <c:v>224.8</c:v>
                </c:pt>
                <c:pt idx="253">
                  <c:v>224.7</c:v>
                </c:pt>
                <c:pt idx="254">
                  <c:v>224.6</c:v>
                </c:pt>
                <c:pt idx="255">
                  <c:v>224.5</c:v>
                </c:pt>
                <c:pt idx="256">
                  <c:v>224.4</c:v>
                </c:pt>
                <c:pt idx="257">
                  <c:v>224.3</c:v>
                </c:pt>
                <c:pt idx="258">
                  <c:v>224.2</c:v>
                </c:pt>
                <c:pt idx="259">
                  <c:v>224.1</c:v>
                </c:pt>
                <c:pt idx="260">
                  <c:v>224</c:v>
                </c:pt>
                <c:pt idx="261">
                  <c:v>223.9</c:v>
                </c:pt>
                <c:pt idx="262">
                  <c:v>223.8</c:v>
                </c:pt>
                <c:pt idx="263">
                  <c:v>223.7</c:v>
                </c:pt>
                <c:pt idx="264">
                  <c:v>223.6</c:v>
                </c:pt>
                <c:pt idx="265">
                  <c:v>223.5</c:v>
                </c:pt>
                <c:pt idx="266">
                  <c:v>223.4</c:v>
                </c:pt>
                <c:pt idx="267">
                  <c:v>223.3</c:v>
                </c:pt>
                <c:pt idx="268">
                  <c:v>223.2</c:v>
                </c:pt>
                <c:pt idx="269">
                  <c:v>223.1</c:v>
                </c:pt>
                <c:pt idx="270">
                  <c:v>223</c:v>
                </c:pt>
                <c:pt idx="271">
                  <c:v>222.9</c:v>
                </c:pt>
                <c:pt idx="272">
                  <c:v>222.8</c:v>
                </c:pt>
                <c:pt idx="273">
                  <c:v>222.7</c:v>
                </c:pt>
                <c:pt idx="274">
                  <c:v>222.6</c:v>
                </c:pt>
                <c:pt idx="275">
                  <c:v>222.5</c:v>
                </c:pt>
                <c:pt idx="276">
                  <c:v>222.4</c:v>
                </c:pt>
                <c:pt idx="277">
                  <c:v>222.3</c:v>
                </c:pt>
                <c:pt idx="278">
                  <c:v>222.2</c:v>
                </c:pt>
                <c:pt idx="279">
                  <c:v>222.1</c:v>
                </c:pt>
                <c:pt idx="280">
                  <c:v>222</c:v>
                </c:pt>
                <c:pt idx="281">
                  <c:v>221.9</c:v>
                </c:pt>
                <c:pt idx="282">
                  <c:v>221.8</c:v>
                </c:pt>
                <c:pt idx="283">
                  <c:v>221.7</c:v>
                </c:pt>
                <c:pt idx="284">
                  <c:v>221.6</c:v>
                </c:pt>
                <c:pt idx="285">
                  <c:v>221.5</c:v>
                </c:pt>
                <c:pt idx="286">
                  <c:v>221.4</c:v>
                </c:pt>
                <c:pt idx="287">
                  <c:v>221.3</c:v>
                </c:pt>
                <c:pt idx="288">
                  <c:v>221.2</c:v>
                </c:pt>
                <c:pt idx="289">
                  <c:v>221.1</c:v>
                </c:pt>
                <c:pt idx="290">
                  <c:v>221</c:v>
                </c:pt>
                <c:pt idx="291">
                  <c:v>220.9</c:v>
                </c:pt>
                <c:pt idx="292">
                  <c:v>220.8</c:v>
                </c:pt>
                <c:pt idx="293">
                  <c:v>220.7</c:v>
                </c:pt>
                <c:pt idx="294">
                  <c:v>220.6</c:v>
                </c:pt>
                <c:pt idx="295">
                  <c:v>220.5</c:v>
                </c:pt>
                <c:pt idx="296">
                  <c:v>220.4</c:v>
                </c:pt>
                <c:pt idx="297">
                  <c:v>220.3</c:v>
                </c:pt>
                <c:pt idx="298">
                  <c:v>220.2</c:v>
                </c:pt>
                <c:pt idx="299">
                  <c:v>220.1</c:v>
                </c:pt>
                <c:pt idx="300">
                  <c:v>220</c:v>
                </c:pt>
                <c:pt idx="301">
                  <c:v>219.9</c:v>
                </c:pt>
                <c:pt idx="302">
                  <c:v>219.8</c:v>
                </c:pt>
                <c:pt idx="303">
                  <c:v>219.7</c:v>
                </c:pt>
                <c:pt idx="304">
                  <c:v>219.6</c:v>
                </c:pt>
                <c:pt idx="305">
                  <c:v>219.5</c:v>
                </c:pt>
                <c:pt idx="306">
                  <c:v>219.4</c:v>
                </c:pt>
                <c:pt idx="307">
                  <c:v>219.3</c:v>
                </c:pt>
                <c:pt idx="308">
                  <c:v>219.2</c:v>
                </c:pt>
                <c:pt idx="309">
                  <c:v>219.1</c:v>
                </c:pt>
                <c:pt idx="310">
                  <c:v>219</c:v>
                </c:pt>
                <c:pt idx="311">
                  <c:v>218.9</c:v>
                </c:pt>
                <c:pt idx="312">
                  <c:v>218.8</c:v>
                </c:pt>
                <c:pt idx="313">
                  <c:v>218.7</c:v>
                </c:pt>
                <c:pt idx="314">
                  <c:v>218.6</c:v>
                </c:pt>
                <c:pt idx="315">
                  <c:v>218.5</c:v>
                </c:pt>
                <c:pt idx="316">
                  <c:v>218.4</c:v>
                </c:pt>
                <c:pt idx="317">
                  <c:v>218.3</c:v>
                </c:pt>
                <c:pt idx="318">
                  <c:v>218.2</c:v>
                </c:pt>
                <c:pt idx="319">
                  <c:v>218.1</c:v>
                </c:pt>
                <c:pt idx="320">
                  <c:v>218</c:v>
                </c:pt>
                <c:pt idx="321">
                  <c:v>217.9</c:v>
                </c:pt>
                <c:pt idx="322">
                  <c:v>217.8</c:v>
                </c:pt>
                <c:pt idx="323">
                  <c:v>217.7</c:v>
                </c:pt>
                <c:pt idx="324">
                  <c:v>217.6</c:v>
                </c:pt>
                <c:pt idx="325">
                  <c:v>217.5</c:v>
                </c:pt>
                <c:pt idx="326">
                  <c:v>217.4</c:v>
                </c:pt>
                <c:pt idx="327">
                  <c:v>217.3</c:v>
                </c:pt>
                <c:pt idx="328">
                  <c:v>217.2</c:v>
                </c:pt>
                <c:pt idx="329">
                  <c:v>217.1</c:v>
                </c:pt>
                <c:pt idx="330">
                  <c:v>217</c:v>
                </c:pt>
                <c:pt idx="331">
                  <c:v>216.9</c:v>
                </c:pt>
                <c:pt idx="332">
                  <c:v>216.8</c:v>
                </c:pt>
                <c:pt idx="333">
                  <c:v>216.7</c:v>
                </c:pt>
                <c:pt idx="334">
                  <c:v>216.6</c:v>
                </c:pt>
                <c:pt idx="335">
                  <c:v>216.5</c:v>
                </c:pt>
                <c:pt idx="336">
                  <c:v>216.4</c:v>
                </c:pt>
                <c:pt idx="337">
                  <c:v>216.3</c:v>
                </c:pt>
                <c:pt idx="338">
                  <c:v>216.2</c:v>
                </c:pt>
                <c:pt idx="339">
                  <c:v>216.1</c:v>
                </c:pt>
                <c:pt idx="340">
                  <c:v>216</c:v>
                </c:pt>
                <c:pt idx="341">
                  <c:v>215.9</c:v>
                </c:pt>
                <c:pt idx="342">
                  <c:v>215.8</c:v>
                </c:pt>
                <c:pt idx="343">
                  <c:v>215.7</c:v>
                </c:pt>
                <c:pt idx="344">
                  <c:v>215.6</c:v>
                </c:pt>
                <c:pt idx="345">
                  <c:v>215.5</c:v>
                </c:pt>
                <c:pt idx="346">
                  <c:v>215.4</c:v>
                </c:pt>
                <c:pt idx="347">
                  <c:v>215.3</c:v>
                </c:pt>
                <c:pt idx="348">
                  <c:v>215.2</c:v>
                </c:pt>
                <c:pt idx="349">
                  <c:v>215.1</c:v>
                </c:pt>
                <c:pt idx="350">
                  <c:v>215</c:v>
                </c:pt>
                <c:pt idx="351">
                  <c:v>214.9</c:v>
                </c:pt>
                <c:pt idx="352">
                  <c:v>214.8</c:v>
                </c:pt>
                <c:pt idx="353">
                  <c:v>214.7</c:v>
                </c:pt>
                <c:pt idx="354">
                  <c:v>214.6</c:v>
                </c:pt>
                <c:pt idx="355">
                  <c:v>214.5</c:v>
                </c:pt>
                <c:pt idx="356">
                  <c:v>214.4</c:v>
                </c:pt>
                <c:pt idx="357">
                  <c:v>214.3</c:v>
                </c:pt>
                <c:pt idx="358">
                  <c:v>214.2</c:v>
                </c:pt>
                <c:pt idx="359">
                  <c:v>214.1</c:v>
                </c:pt>
                <c:pt idx="360">
                  <c:v>214</c:v>
                </c:pt>
                <c:pt idx="361">
                  <c:v>213.9</c:v>
                </c:pt>
                <c:pt idx="362">
                  <c:v>213.8</c:v>
                </c:pt>
                <c:pt idx="363">
                  <c:v>213.7</c:v>
                </c:pt>
                <c:pt idx="364">
                  <c:v>213.6</c:v>
                </c:pt>
                <c:pt idx="365">
                  <c:v>213.5</c:v>
                </c:pt>
                <c:pt idx="366">
                  <c:v>213.4</c:v>
                </c:pt>
                <c:pt idx="367">
                  <c:v>213.3</c:v>
                </c:pt>
                <c:pt idx="368">
                  <c:v>213.2</c:v>
                </c:pt>
                <c:pt idx="369">
                  <c:v>213.1</c:v>
                </c:pt>
                <c:pt idx="370">
                  <c:v>213</c:v>
                </c:pt>
                <c:pt idx="371">
                  <c:v>212.9</c:v>
                </c:pt>
                <c:pt idx="372">
                  <c:v>212.8</c:v>
                </c:pt>
                <c:pt idx="373">
                  <c:v>212.7</c:v>
                </c:pt>
                <c:pt idx="374">
                  <c:v>212.6</c:v>
                </c:pt>
                <c:pt idx="375">
                  <c:v>212.5</c:v>
                </c:pt>
                <c:pt idx="376">
                  <c:v>212.4</c:v>
                </c:pt>
                <c:pt idx="377">
                  <c:v>212.3</c:v>
                </c:pt>
                <c:pt idx="378">
                  <c:v>212.2</c:v>
                </c:pt>
                <c:pt idx="379">
                  <c:v>212.1</c:v>
                </c:pt>
                <c:pt idx="380">
                  <c:v>212</c:v>
                </c:pt>
                <c:pt idx="381">
                  <c:v>211.9</c:v>
                </c:pt>
                <c:pt idx="382">
                  <c:v>211.8</c:v>
                </c:pt>
                <c:pt idx="383">
                  <c:v>211.7</c:v>
                </c:pt>
                <c:pt idx="384">
                  <c:v>211.6</c:v>
                </c:pt>
                <c:pt idx="385">
                  <c:v>211.5</c:v>
                </c:pt>
                <c:pt idx="386">
                  <c:v>211.4</c:v>
                </c:pt>
                <c:pt idx="387">
                  <c:v>211.3</c:v>
                </c:pt>
                <c:pt idx="388">
                  <c:v>211.2</c:v>
                </c:pt>
                <c:pt idx="389">
                  <c:v>211.1</c:v>
                </c:pt>
                <c:pt idx="390">
                  <c:v>211</c:v>
                </c:pt>
                <c:pt idx="391">
                  <c:v>210.9</c:v>
                </c:pt>
                <c:pt idx="392">
                  <c:v>210.8</c:v>
                </c:pt>
                <c:pt idx="393">
                  <c:v>210.7</c:v>
                </c:pt>
                <c:pt idx="394">
                  <c:v>210.6</c:v>
                </c:pt>
                <c:pt idx="395">
                  <c:v>210.5</c:v>
                </c:pt>
                <c:pt idx="396">
                  <c:v>210.4</c:v>
                </c:pt>
                <c:pt idx="397">
                  <c:v>210.3</c:v>
                </c:pt>
                <c:pt idx="398">
                  <c:v>210.2</c:v>
                </c:pt>
                <c:pt idx="399">
                  <c:v>210.1</c:v>
                </c:pt>
                <c:pt idx="400">
                  <c:v>210</c:v>
                </c:pt>
                <c:pt idx="401">
                  <c:v>209.9</c:v>
                </c:pt>
                <c:pt idx="402">
                  <c:v>209.8</c:v>
                </c:pt>
                <c:pt idx="403">
                  <c:v>209.7</c:v>
                </c:pt>
                <c:pt idx="404">
                  <c:v>209.6</c:v>
                </c:pt>
                <c:pt idx="405">
                  <c:v>209.5</c:v>
                </c:pt>
                <c:pt idx="406">
                  <c:v>209.4</c:v>
                </c:pt>
                <c:pt idx="407">
                  <c:v>209.3</c:v>
                </c:pt>
                <c:pt idx="408">
                  <c:v>209.2</c:v>
                </c:pt>
                <c:pt idx="409">
                  <c:v>209.1</c:v>
                </c:pt>
                <c:pt idx="410">
                  <c:v>209</c:v>
                </c:pt>
                <c:pt idx="411">
                  <c:v>208.9</c:v>
                </c:pt>
                <c:pt idx="412">
                  <c:v>208.8</c:v>
                </c:pt>
                <c:pt idx="413">
                  <c:v>208.7</c:v>
                </c:pt>
                <c:pt idx="414">
                  <c:v>208.6</c:v>
                </c:pt>
                <c:pt idx="415">
                  <c:v>208.5</c:v>
                </c:pt>
                <c:pt idx="416">
                  <c:v>208.4</c:v>
                </c:pt>
                <c:pt idx="417">
                  <c:v>208.3</c:v>
                </c:pt>
                <c:pt idx="418">
                  <c:v>208.2</c:v>
                </c:pt>
                <c:pt idx="419">
                  <c:v>208.1</c:v>
                </c:pt>
                <c:pt idx="420">
                  <c:v>208</c:v>
                </c:pt>
                <c:pt idx="421">
                  <c:v>207.9</c:v>
                </c:pt>
                <c:pt idx="422">
                  <c:v>207.8</c:v>
                </c:pt>
                <c:pt idx="423">
                  <c:v>207.7</c:v>
                </c:pt>
                <c:pt idx="424">
                  <c:v>207.6</c:v>
                </c:pt>
                <c:pt idx="425">
                  <c:v>207.5</c:v>
                </c:pt>
                <c:pt idx="426">
                  <c:v>207.4</c:v>
                </c:pt>
                <c:pt idx="427">
                  <c:v>207.3</c:v>
                </c:pt>
                <c:pt idx="428">
                  <c:v>207.2</c:v>
                </c:pt>
                <c:pt idx="429">
                  <c:v>207.1</c:v>
                </c:pt>
                <c:pt idx="430">
                  <c:v>207</c:v>
                </c:pt>
                <c:pt idx="431">
                  <c:v>206.9</c:v>
                </c:pt>
                <c:pt idx="432">
                  <c:v>206.8</c:v>
                </c:pt>
                <c:pt idx="433">
                  <c:v>206.7</c:v>
                </c:pt>
                <c:pt idx="434">
                  <c:v>206.6</c:v>
                </c:pt>
                <c:pt idx="435">
                  <c:v>206.5</c:v>
                </c:pt>
                <c:pt idx="436">
                  <c:v>206.4</c:v>
                </c:pt>
                <c:pt idx="437">
                  <c:v>206.3</c:v>
                </c:pt>
                <c:pt idx="438">
                  <c:v>206.2</c:v>
                </c:pt>
                <c:pt idx="439">
                  <c:v>206.1</c:v>
                </c:pt>
                <c:pt idx="440">
                  <c:v>206</c:v>
                </c:pt>
                <c:pt idx="441">
                  <c:v>205.9</c:v>
                </c:pt>
                <c:pt idx="442">
                  <c:v>205.8</c:v>
                </c:pt>
                <c:pt idx="443">
                  <c:v>205.7</c:v>
                </c:pt>
                <c:pt idx="444">
                  <c:v>205.6</c:v>
                </c:pt>
                <c:pt idx="445">
                  <c:v>205.5</c:v>
                </c:pt>
                <c:pt idx="446">
                  <c:v>205.4</c:v>
                </c:pt>
                <c:pt idx="447">
                  <c:v>205.3</c:v>
                </c:pt>
                <c:pt idx="448">
                  <c:v>205.2</c:v>
                </c:pt>
                <c:pt idx="449">
                  <c:v>205.1</c:v>
                </c:pt>
                <c:pt idx="450">
                  <c:v>205</c:v>
                </c:pt>
                <c:pt idx="451">
                  <c:v>204.9</c:v>
                </c:pt>
                <c:pt idx="452">
                  <c:v>204.8</c:v>
                </c:pt>
                <c:pt idx="453">
                  <c:v>204.7</c:v>
                </c:pt>
                <c:pt idx="454">
                  <c:v>204.6</c:v>
                </c:pt>
                <c:pt idx="455">
                  <c:v>204.5</c:v>
                </c:pt>
                <c:pt idx="456">
                  <c:v>204.4</c:v>
                </c:pt>
                <c:pt idx="457">
                  <c:v>204.3</c:v>
                </c:pt>
                <c:pt idx="458">
                  <c:v>204.2</c:v>
                </c:pt>
                <c:pt idx="459">
                  <c:v>204.1</c:v>
                </c:pt>
                <c:pt idx="460">
                  <c:v>204</c:v>
                </c:pt>
                <c:pt idx="461">
                  <c:v>203.9</c:v>
                </c:pt>
                <c:pt idx="462">
                  <c:v>203.8</c:v>
                </c:pt>
                <c:pt idx="463">
                  <c:v>203.7</c:v>
                </c:pt>
                <c:pt idx="464">
                  <c:v>203.6</c:v>
                </c:pt>
                <c:pt idx="465">
                  <c:v>203.5</c:v>
                </c:pt>
                <c:pt idx="466">
                  <c:v>203.4</c:v>
                </c:pt>
                <c:pt idx="467">
                  <c:v>203.3</c:v>
                </c:pt>
                <c:pt idx="468">
                  <c:v>203.2</c:v>
                </c:pt>
                <c:pt idx="469">
                  <c:v>203.1</c:v>
                </c:pt>
                <c:pt idx="470">
                  <c:v>203</c:v>
                </c:pt>
                <c:pt idx="471">
                  <c:v>202.9</c:v>
                </c:pt>
                <c:pt idx="472">
                  <c:v>202.8</c:v>
                </c:pt>
                <c:pt idx="473">
                  <c:v>202.7</c:v>
                </c:pt>
                <c:pt idx="474">
                  <c:v>202.6</c:v>
                </c:pt>
                <c:pt idx="475">
                  <c:v>202.5</c:v>
                </c:pt>
                <c:pt idx="476">
                  <c:v>202.4</c:v>
                </c:pt>
                <c:pt idx="477">
                  <c:v>202.3</c:v>
                </c:pt>
                <c:pt idx="478">
                  <c:v>202.2</c:v>
                </c:pt>
                <c:pt idx="479">
                  <c:v>202.1</c:v>
                </c:pt>
                <c:pt idx="480">
                  <c:v>202</c:v>
                </c:pt>
                <c:pt idx="481">
                  <c:v>201.9</c:v>
                </c:pt>
                <c:pt idx="482">
                  <c:v>201.8</c:v>
                </c:pt>
                <c:pt idx="483">
                  <c:v>201.7</c:v>
                </c:pt>
                <c:pt idx="484">
                  <c:v>201.6</c:v>
                </c:pt>
                <c:pt idx="485">
                  <c:v>201.5</c:v>
                </c:pt>
                <c:pt idx="486">
                  <c:v>201.4</c:v>
                </c:pt>
                <c:pt idx="487">
                  <c:v>201.3</c:v>
                </c:pt>
                <c:pt idx="488">
                  <c:v>201.2</c:v>
                </c:pt>
                <c:pt idx="489">
                  <c:v>201.1</c:v>
                </c:pt>
                <c:pt idx="490">
                  <c:v>201</c:v>
                </c:pt>
                <c:pt idx="491">
                  <c:v>200.9</c:v>
                </c:pt>
                <c:pt idx="492">
                  <c:v>200.8</c:v>
                </c:pt>
                <c:pt idx="493">
                  <c:v>200.7</c:v>
                </c:pt>
                <c:pt idx="494">
                  <c:v>200.6</c:v>
                </c:pt>
                <c:pt idx="495">
                  <c:v>200.5</c:v>
                </c:pt>
                <c:pt idx="496">
                  <c:v>200.4</c:v>
                </c:pt>
                <c:pt idx="497">
                  <c:v>200.3</c:v>
                </c:pt>
                <c:pt idx="498">
                  <c:v>200.2</c:v>
                </c:pt>
                <c:pt idx="499">
                  <c:v>200.1</c:v>
                </c:pt>
                <c:pt idx="500">
                  <c:v>200</c:v>
                </c:pt>
                <c:pt idx="501">
                  <c:v>199.9</c:v>
                </c:pt>
                <c:pt idx="502">
                  <c:v>199.8</c:v>
                </c:pt>
                <c:pt idx="503">
                  <c:v>199.7</c:v>
                </c:pt>
                <c:pt idx="504">
                  <c:v>199.6</c:v>
                </c:pt>
                <c:pt idx="505">
                  <c:v>199.5</c:v>
                </c:pt>
                <c:pt idx="506">
                  <c:v>199.4</c:v>
                </c:pt>
                <c:pt idx="507">
                  <c:v>199.3</c:v>
                </c:pt>
                <c:pt idx="508">
                  <c:v>199.2</c:v>
                </c:pt>
                <c:pt idx="509">
                  <c:v>199.1</c:v>
                </c:pt>
                <c:pt idx="510">
                  <c:v>199</c:v>
                </c:pt>
                <c:pt idx="511">
                  <c:v>198.9</c:v>
                </c:pt>
                <c:pt idx="512">
                  <c:v>198.8</c:v>
                </c:pt>
                <c:pt idx="513">
                  <c:v>198.7</c:v>
                </c:pt>
                <c:pt idx="514">
                  <c:v>198.6</c:v>
                </c:pt>
                <c:pt idx="515">
                  <c:v>198.5</c:v>
                </c:pt>
                <c:pt idx="516">
                  <c:v>198.4</c:v>
                </c:pt>
                <c:pt idx="517">
                  <c:v>198.3</c:v>
                </c:pt>
                <c:pt idx="518">
                  <c:v>198.2</c:v>
                </c:pt>
                <c:pt idx="519">
                  <c:v>198.1</c:v>
                </c:pt>
                <c:pt idx="520">
                  <c:v>198</c:v>
                </c:pt>
                <c:pt idx="521">
                  <c:v>197.9</c:v>
                </c:pt>
                <c:pt idx="522">
                  <c:v>197.8</c:v>
                </c:pt>
                <c:pt idx="523">
                  <c:v>197.7</c:v>
                </c:pt>
                <c:pt idx="524">
                  <c:v>197.6</c:v>
                </c:pt>
                <c:pt idx="525">
                  <c:v>197.5</c:v>
                </c:pt>
                <c:pt idx="526">
                  <c:v>197.4</c:v>
                </c:pt>
                <c:pt idx="527">
                  <c:v>197.3</c:v>
                </c:pt>
                <c:pt idx="528">
                  <c:v>197.2</c:v>
                </c:pt>
                <c:pt idx="529">
                  <c:v>197.1</c:v>
                </c:pt>
                <c:pt idx="530">
                  <c:v>197</c:v>
                </c:pt>
                <c:pt idx="531">
                  <c:v>196.9</c:v>
                </c:pt>
                <c:pt idx="532">
                  <c:v>196.8</c:v>
                </c:pt>
                <c:pt idx="533">
                  <c:v>196.7</c:v>
                </c:pt>
                <c:pt idx="534">
                  <c:v>196.6</c:v>
                </c:pt>
                <c:pt idx="535">
                  <c:v>196.5</c:v>
                </c:pt>
                <c:pt idx="536">
                  <c:v>196.4</c:v>
                </c:pt>
                <c:pt idx="537">
                  <c:v>196.3</c:v>
                </c:pt>
                <c:pt idx="538">
                  <c:v>196.2</c:v>
                </c:pt>
                <c:pt idx="539">
                  <c:v>196.1</c:v>
                </c:pt>
                <c:pt idx="540">
                  <c:v>196</c:v>
                </c:pt>
                <c:pt idx="541">
                  <c:v>195.9</c:v>
                </c:pt>
                <c:pt idx="542">
                  <c:v>195.8</c:v>
                </c:pt>
                <c:pt idx="543">
                  <c:v>195.7</c:v>
                </c:pt>
                <c:pt idx="544">
                  <c:v>195.6</c:v>
                </c:pt>
                <c:pt idx="545">
                  <c:v>195.5</c:v>
                </c:pt>
                <c:pt idx="546">
                  <c:v>195.4</c:v>
                </c:pt>
                <c:pt idx="547">
                  <c:v>195.3</c:v>
                </c:pt>
                <c:pt idx="548">
                  <c:v>195.2</c:v>
                </c:pt>
                <c:pt idx="549">
                  <c:v>195.1</c:v>
                </c:pt>
                <c:pt idx="550">
                  <c:v>195</c:v>
                </c:pt>
                <c:pt idx="551">
                  <c:v>194.9</c:v>
                </c:pt>
                <c:pt idx="552">
                  <c:v>194.8</c:v>
                </c:pt>
                <c:pt idx="553">
                  <c:v>194.7</c:v>
                </c:pt>
                <c:pt idx="554">
                  <c:v>194.6</c:v>
                </c:pt>
                <c:pt idx="555">
                  <c:v>194.5</c:v>
                </c:pt>
                <c:pt idx="556">
                  <c:v>194.4</c:v>
                </c:pt>
                <c:pt idx="557">
                  <c:v>194.3</c:v>
                </c:pt>
                <c:pt idx="558">
                  <c:v>194.2</c:v>
                </c:pt>
                <c:pt idx="559">
                  <c:v>194.1</c:v>
                </c:pt>
                <c:pt idx="560">
                  <c:v>194</c:v>
                </c:pt>
                <c:pt idx="561">
                  <c:v>193.9</c:v>
                </c:pt>
                <c:pt idx="562">
                  <c:v>193.8</c:v>
                </c:pt>
                <c:pt idx="563">
                  <c:v>193.7</c:v>
                </c:pt>
                <c:pt idx="564">
                  <c:v>193.6</c:v>
                </c:pt>
                <c:pt idx="565">
                  <c:v>193.5</c:v>
                </c:pt>
                <c:pt idx="566">
                  <c:v>193.4</c:v>
                </c:pt>
                <c:pt idx="567">
                  <c:v>193.3</c:v>
                </c:pt>
                <c:pt idx="568">
                  <c:v>193.2</c:v>
                </c:pt>
                <c:pt idx="569">
                  <c:v>193.1</c:v>
                </c:pt>
                <c:pt idx="570">
                  <c:v>193</c:v>
                </c:pt>
                <c:pt idx="571">
                  <c:v>192.9</c:v>
                </c:pt>
                <c:pt idx="572">
                  <c:v>192.8</c:v>
                </c:pt>
                <c:pt idx="573">
                  <c:v>192.7</c:v>
                </c:pt>
                <c:pt idx="574">
                  <c:v>192.6</c:v>
                </c:pt>
                <c:pt idx="575">
                  <c:v>192.5</c:v>
                </c:pt>
                <c:pt idx="576">
                  <c:v>192.4</c:v>
                </c:pt>
                <c:pt idx="577">
                  <c:v>192.3</c:v>
                </c:pt>
                <c:pt idx="578">
                  <c:v>192.2</c:v>
                </c:pt>
                <c:pt idx="579">
                  <c:v>192.1</c:v>
                </c:pt>
                <c:pt idx="580">
                  <c:v>192</c:v>
                </c:pt>
                <c:pt idx="581">
                  <c:v>191.9</c:v>
                </c:pt>
                <c:pt idx="582">
                  <c:v>191.8</c:v>
                </c:pt>
                <c:pt idx="583">
                  <c:v>191.7</c:v>
                </c:pt>
                <c:pt idx="584">
                  <c:v>191.6</c:v>
                </c:pt>
                <c:pt idx="585">
                  <c:v>191.5</c:v>
                </c:pt>
                <c:pt idx="586">
                  <c:v>191.4</c:v>
                </c:pt>
                <c:pt idx="587">
                  <c:v>191.3</c:v>
                </c:pt>
                <c:pt idx="588">
                  <c:v>191.2</c:v>
                </c:pt>
                <c:pt idx="589">
                  <c:v>191.1</c:v>
                </c:pt>
                <c:pt idx="590">
                  <c:v>191</c:v>
                </c:pt>
                <c:pt idx="591">
                  <c:v>190.9</c:v>
                </c:pt>
                <c:pt idx="592">
                  <c:v>190.8</c:v>
                </c:pt>
                <c:pt idx="593">
                  <c:v>190.7</c:v>
                </c:pt>
                <c:pt idx="594">
                  <c:v>190.6</c:v>
                </c:pt>
                <c:pt idx="595">
                  <c:v>190.5</c:v>
                </c:pt>
                <c:pt idx="596">
                  <c:v>190.4</c:v>
                </c:pt>
                <c:pt idx="597">
                  <c:v>190.3</c:v>
                </c:pt>
                <c:pt idx="598">
                  <c:v>190.2</c:v>
                </c:pt>
                <c:pt idx="599">
                  <c:v>190.1</c:v>
                </c:pt>
                <c:pt idx="600">
                  <c:v>190</c:v>
                </c:pt>
              </c:numCache>
            </c:numRef>
          </c:xVal>
          <c:yVal>
            <c:numRef>
              <c:f>smoothed!$H$2:$H$602</c:f>
              <c:numCache>
                <c:formatCode>General</c:formatCode>
                <c:ptCount val="601"/>
                <c:pt idx="0">
                  <c:v>-63.786074069999998</c:v>
                </c:pt>
                <c:pt idx="1">
                  <c:v>-66.862637036666698</c:v>
                </c:pt>
                <c:pt idx="2">
                  <c:v>-71.373700740000004</c:v>
                </c:pt>
                <c:pt idx="3">
                  <c:v>-74.293870898571399</c:v>
                </c:pt>
                <c:pt idx="4">
                  <c:v>-75.026105349999995</c:v>
                </c:pt>
                <c:pt idx="5">
                  <c:v>-76.6702478118182</c:v>
                </c:pt>
                <c:pt idx="6">
                  <c:v>-77.0845743592308</c:v>
                </c:pt>
                <c:pt idx="7">
                  <c:v>-76.905085432000007</c:v>
                </c:pt>
                <c:pt idx="8">
                  <c:v>-77.676360784117705</c:v>
                </c:pt>
                <c:pt idx="9">
                  <c:v>-78.724147368421001</c:v>
                </c:pt>
                <c:pt idx="10">
                  <c:v>-79.702500176190497</c:v>
                </c:pt>
                <c:pt idx="11">
                  <c:v>-80.8607980673913</c:v>
                </c:pt>
                <c:pt idx="12">
                  <c:v>-81.739934222000002</c:v>
                </c:pt>
                <c:pt idx="13">
                  <c:v>-82.383445267037004</c:v>
                </c:pt>
                <c:pt idx="14">
                  <c:v>-83.305271519310296</c:v>
                </c:pt>
                <c:pt idx="15">
                  <c:v>-84.267836080645196</c:v>
                </c:pt>
                <c:pt idx="16">
                  <c:v>-85.612583991290293</c:v>
                </c:pt>
                <c:pt idx="17">
                  <c:v>-86.9915163703226</c:v>
                </c:pt>
                <c:pt idx="18">
                  <c:v>-88.447174673871004</c:v>
                </c:pt>
                <c:pt idx="19">
                  <c:v>-89.817724256128997</c:v>
                </c:pt>
                <c:pt idx="20">
                  <c:v>-91.086732619354805</c:v>
                </c:pt>
                <c:pt idx="21">
                  <c:v>-92.217654961290293</c:v>
                </c:pt>
                <c:pt idx="22">
                  <c:v>-93.5283192390322</c:v>
                </c:pt>
                <c:pt idx="23">
                  <c:v>-95.043136442580604</c:v>
                </c:pt>
                <c:pt idx="24">
                  <c:v>-96.581370611290296</c:v>
                </c:pt>
                <c:pt idx="25">
                  <c:v>-97.911239190322604</c:v>
                </c:pt>
                <c:pt idx="26">
                  <c:v>-99.230577302258098</c:v>
                </c:pt>
                <c:pt idx="27">
                  <c:v>-100.81979355</c:v>
                </c:pt>
                <c:pt idx="28">
                  <c:v>-102.61520812677399</c:v>
                </c:pt>
                <c:pt idx="29">
                  <c:v>-104.63658686096799</c:v>
                </c:pt>
                <c:pt idx="30">
                  <c:v>-106.930954842581</c:v>
                </c:pt>
                <c:pt idx="31">
                  <c:v>-109.14827861870999</c:v>
                </c:pt>
                <c:pt idx="32">
                  <c:v>-111.33970275387099</c:v>
                </c:pt>
                <c:pt idx="33">
                  <c:v>-113.75432163129</c:v>
                </c:pt>
                <c:pt idx="34">
                  <c:v>-116.14576966129</c:v>
                </c:pt>
                <c:pt idx="35">
                  <c:v>-118.63473501387099</c:v>
                </c:pt>
                <c:pt idx="36">
                  <c:v>-121.15502175161301</c:v>
                </c:pt>
                <c:pt idx="37">
                  <c:v>-123.88430729516099</c:v>
                </c:pt>
                <c:pt idx="38">
                  <c:v>-126.49477085645201</c:v>
                </c:pt>
                <c:pt idx="39">
                  <c:v>-129.210185430645</c:v>
                </c:pt>
                <c:pt idx="40">
                  <c:v>-131.975150782258</c:v>
                </c:pt>
                <c:pt idx="41">
                  <c:v>-134.87732282548399</c:v>
                </c:pt>
                <c:pt idx="42">
                  <c:v>-137.93342079322599</c:v>
                </c:pt>
                <c:pt idx="43">
                  <c:v>-141.11525352999999</c:v>
                </c:pt>
                <c:pt idx="44">
                  <c:v>-144.27975054322599</c:v>
                </c:pt>
                <c:pt idx="45">
                  <c:v>-147.41051613580601</c:v>
                </c:pt>
                <c:pt idx="46">
                  <c:v>-150.46696535806501</c:v>
                </c:pt>
                <c:pt idx="47">
                  <c:v>-153.53500120000001</c:v>
                </c:pt>
                <c:pt idx="48">
                  <c:v>-156.71345042258099</c:v>
                </c:pt>
                <c:pt idx="49">
                  <c:v>-159.79131899999999</c:v>
                </c:pt>
                <c:pt idx="50">
                  <c:v>-162.758602154839</c:v>
                </c:pt>
                <c:pt idx="51">
                  <c:v>-165.49399283548399</c:v>
                </c:pt>
                <c:pt idx="52">
                  <c:v>-168.335264041936</c:v>
                </c:pt>
                <c:pt idx="53">
                  <c:v>-171.12956033871001</c:v>
                </c:pt>
                <c:pt idx="54">
                  <c:v>-173.846291522581</c:v>
                </c:pt>
                <c:pt idx="55">
                  <c:v>-176.60277897741901</c:v>
                </c:pt>
                <c:pt idx="56">
                  <c:v>-179.394817209677</c:v>
                </c:pt>
                <c:pt idx="57">
                  <c:v>-182.23137873870999</c:v>
                </c:pt>
                <c:pt idx="58">
                  <c:v>-185.03182796128999</c:v>
                </c:pt>
                <c:pt idx="59">
                  <c:v>-187.92423895161301</c:v>
                </c:pt>
                <c:pt idx="60">
                  <c:v>-190.802829154839</c:v>
                </c:pt>
                <c:pt idx="61">
                  <c:v>-193.633166070968</c:v>
                </c:pt>
                <c:pt idx="62">
                  <c:v>-196.83000239032299</c:v>
                </c:pt>
                <c:pt idx="63">
                  <c:v>-200.23585901935499</c:v>
                </c:pt>
                <c:pt idx="64">
                  <c:v>-203.671746712903</c:v>
                </c:pt>
                <c:pt idx="65">
                  <c:v>-207.12174909999999</c:v>
                </c:pt>
                <c:pt idx="66">
                  <c:v>-210.44941696129001</c:v>
                </c:pt>
                <c:pt idx="67">
                  <c:v>-213.96686499032299</c:v>
                </c:pt>
                <c:pt idx="68">
                  <c:v>-217.559978490323</c:v>
                </c:pt>
                <c:pt idx="69">
                  <c:v>-221.28137156129</c:v>
                </c:pt>
                <c:pt idx="70">
                  <c:v>-224.90244444193499</c:v>
                </c:pt>
                <c:pt idx="71">
                  <c:v>-228.44039187419401</c:v>
                </c:pt>
                <c:pt idx="72">
                  <c:v>-231.746707287097</c:v>
                </c:pt>
                <c:pt idx="73">
                  <c:v>-235.00274313225799</c:v>
                </c:pt>
                <c:pt idx="74">
                  <c:v>-238.37797132903199</c:v>
                </c:pt>
                <c:pt idx="75">
                  <c:v>-241.77785663225799</c:v>
                </c:pt>
                <c:pt idx="76">
                  <c:v>-245.25402867419399</c:v>
                </c:pt>
                <c:pt idx="77">
                  <c:v>-248.847875748387</c:v>
                </c:pt>
                <c:pt idx="78">
                  <c:v>-252.41872879354801</c:v>
                </c:pt>
                <c:pt idx="79">
                  <c:v>-256.00177299677398</c:v>
                </c:pt>
                <c:pt idx="80">
                  <c:v>-259.80745280645198</c:v>
                </c:pt>
                <c:pt idx="81">
                  <c:v>-264.13416965161298</c:v>
                </c:pt>
                <c:pt idx="82">
                  <c:v>-268.89199760967699</c:v>
                </c:pt>
                <c:pt idx="83">
                  <c:v>-273.79927120645198</c:v>
                </c:pt>
                <c:pt idx="84">
                  <c:v>-278.99079330967697</c:v>
                </c:pt>
                <c:pt idx="85">
                  <c:v>-284.39686738387098</c:v>
                </c:pt>
                <c:pt idx="86">
                  <c:v>-290.086007170968</c:v>
                </c:pt>
                <c:pt idx="87">
                  <c:v>-296.078783751613</c:v>
                </c:pt>
                <c:pt idx="88">
                  <c:v>-302.32315890000001</c:v>
                </c:pt>
                <c:pt idx="89">
                  <c:v>-308.51678853225798</c:v>
                </c:pt>
                <c:pt idx="90">
                  <c:v>-314.48998088709698</c:v>
                </c:pt>
                <c:pt idx="91">
                  <c:v>-320.25993548709698</c:v>
                </c:pt>
                <c:pt idx="92">
                  <c:v>-325.84359379032298</c:v>
                </c:pt>
                <c:pt idx="93">
                  <c:v>-330.92124731612898</c:v>
                </c:pt>
                <c:pt idx="94">
                  <c:v>-335.72413620645199</c:v>
                </c:pt>
                <c:pt idx="95">
                  <c:v>-340.31546715161301</c:v>
                </c:pt>
                <c:pt idx="96">
                  <c:v>-344.87144803548398</c:v>
                </c:pt>
                <c:pt idx="97">
                  <c:v>-349.688513745161</c:v>
                </c:pt>
                <c:pt idx="98">
                  <c:v>-354.66579211935499</c:v>
                </c:pt>
                <c:pt idx="99">
                  <c:v>-359.90380167741898</c:v>
                </c:pt>
                <c:pt idx="100">
                  <c:v>-365.39690322903198</c:v>
                </c:pt>
                <c:pt idx="101">
                  <c:v>-371.10862365806503</c:v>
                </c:pt>
                <c:pt idx="102">
                  <c:v>-377.01820310967798</c:v>
                </c:pt>
                <c:pt idx="103">
                  <c:v>-383.16455197419401</c:v>
                </c:pt>
                <c:pt idx="104">
                  <c:v>-389.29409797096798</c:v>
                </c:pt>
                <c:pt idx="105">
                  <c:v>-395.3051135</c:v>
                </c:pt>
                <c:pt idx="106">
                  <c:v>-401.16522819677402</c:v>
                </c:pt>
                <c:pt idx="107">
                  <c:v>-407.14190203225797</c:v>
                </c:pt>
                <c:pt idx="108">
                  <c:v>-413.26657108709702</c:v>
                </c:pt>
                <c:pt idx="109">
                  <c:v>-419.50797132580601</c:v>
                </c:pt>
                <c:pt idx="110">
                  <c:v>-425.93999522258099</c:v>
                </c:pt>
                <c:pt idx="111">
                  <c:v>-432.58051374193599</c:v>
                </c:pt>
                <c:pt idx="112">
                  <c:v>-439.17317562903202</c:v>
                </c:pt>
                <c:pt idx="113">
                  <c:v>-445.851710874194</c:v>
                </c:pt>
                <c:pt idx="114">
                  <c:v>-452.70660454193501</c:v>
                </c:pt>
                <c:pt idx="115">
                  <c:v>-459.54563918709698</c:v>
                </c:pt>
                <c:pt idx="116">
                  <c:v>-466.31146236451599</c:v>
                </c:pt>
                <c:pt idx="117">
                  <c:v>-472.90214575806402</c:v>
                </c:pt>
                <c:pt idx="118">
                  <c:v>-479.424606929032</c:v>
                </c:pt>
                <c:pt idx="119">
                  <c:v>-485.97127359677398</c:v>
                </c:pt>
                <c:pt idx="120">
                  <c:v>-492.73139307096801</c:v>
                </c:pt>
                <c:pt idx="121">
                  <c:v>-499.553457587097</c:v>
                </c:pt>
                <c:pt idx="122">
                  <c:v>-506.47667383548401</c:v>
                </c:pt>
                <c:pt idx="123">
                  <c:v>-513.54571565161302</c:v>
                </c:pt>
                <c:pt idx="124">
                  <c:v>-520.720602148387</c:v>
                </c:pt>
                <c:pt idx="125">
                  <c:v>-527.98970609032301</c:v>
                </c:pt>
                <c:pt idx="126">
                  <c:v>-535.49270967419397</c:v>
                </c:pt>
                <c:pt idx="127">
                  <c:v>-543.12186140645201</c:v>
                </c:pt>
                <c:pt idx="128">
                  <c:v>-550.76394265161298</c:v>
                </c:pt>
                <c:pt idx="129">
                  <c:v>-558.42477419354805</c:v>
                </c:pt>
                <c:pt idx="130">
                  <c:v>-566.09398327419296</c:v>
                </c:pt>
                <c:pt idx="131">
                  <c:v>-573.44363918709701</c:v>
                </c:pt>
                <c:pt idx="132">
                  <c:v>-580.80563440967705</c:v>
                </c:pt>
                <c:pt idx="133">
                  <c:v>-588.34473118387098</c:v>
                </c:pt>
                <c:pt idx="134">
                  <c:v>-595.97753882903203</c:v>
                </c:pt>
                <c:pt idx="135">
                  <c:v>-603.66755077419396</c:v>
                </c:pt>
                <c:pt idx="136">
                  <c:v>-611.41378733548402</c:v>
                </c:pt>
                <c:pt idx="137">
                  <c:v>-619.46480286774204</c:v>
                </c:pt>
                <c:pt idx="138">
                  <c:v>-627.53498207741904</c:v>
                </c:pt>
                <c:pt idx="139">
                  <c:v>-635.73739546129002</c:v>
                </c:pt>
                <c:pt idx="140">
                  <c:v>-644.04826762580694</c:v>
                </c:pt>
                <c:pt idx="141">
                  <c:v>-652.38227001612904</c:v>
                </c:pt>
                <c:pt idx="142">
                  <c:v>-660.43734767419403</c:v>
                </c:pt>
                <c:pt idx="143">
                  <c:v>-668.23741935806504</c:v>
                </c:pt>
                <c:pt idx="144">
                  <c:v>-675.74133811612899</c:v>
                </c:pt>
                <c:pt idx="145">
                  <c:v>-683.08884110322595</c:v>
                </c:pt>
                <c:pt idx="146">
                  <c:v>-690.47084827096796</c:v>
                </c:pt>
                <c:pt idx="147">
                  <c:v>-697.81725209354795</c:v>
                </c:pt>
                <c:pt idx="148">
                  <c:v>-705.13698924838695</c:v>
                </c:pt>
                <c:pt idx="149">
                  <c:v>-712.45897252258101</c:v>
                </c:pt>
                <c:pt idx="150">
                  <c:v>-719.73772999032303</c:v>
                </c:pt>
                <c:pt idx="151">
                  <c:v>-727.06406212903198</c:v>
                </c:pt>
                <c:pt idx="152">
                  <c:v>-734.80215053870995</c:v>
                </c:pt>
                <c:pt idx="153">
                  <c:v>-743.05089605806495</c:v>
                </c:pt>
                <c:pt idx="154">
                  <c:v>-751.46778972580705</c:v>
                </c:pt>
                <c:pt idx="155">
                  <c:v>-760.21510155483895</c:v>
                </c:pt>
                <c:pt idx="156">
                  <c:v>-769.30470729032299</c:v>
                </c:pt>
                <c:pt idx="157">
                  <c:v>-778.70910394516204</c:v>
                </c:pt>
                <c:pt idx="158">
                  <c:v>-788.56487455483898</c:v>
                </c:pt>
                <c:pt idx="159">
                  <c:v>-798.75192353871</c:v>
                </c:pt>
                <c:pt idx="160">
                  <c:v>-809.01223417096799</c:v>
                </c:pt>
                <c:pt idx="161">
                  <c:v>-818.912951016129</c:v>
                </c:pt>
                <c:pt idx="162">
                  <c:v>-828.99419354193606</c:v>
                </c:pt>
                <c:pt idx="163">
                  <c:v>-839.30793310322599</c:v>
                </c:pt>
                <c:pt idx="164">
                  <c:v>-849.74755078064504</c:v>
                </c:pt>
                <c:pt idx="165">
                  <c:v>-860.37718039677395</c:v>
                </c:pt>
                <c:pt idx="166">
                  <c:v>-871.186786135484</c:v>
                </c:pt>
                <c:pt idx="167">
                  <c:v>-881.97070488709699</c:v>
                </c:pt>
                <c:pt idx="168">
                  <c:v>-892.54764634516096</c:v>
                </c:pt>
                <c:pt idx="169">
                  <c:v>-903.435221009678</c:v>
                </c:pt>
                <c:pt idx="170">
                  <c:v>-914.496391851613</c:v>
                </c:pt>
                <c:pt idx="171">
                  <c:v>-925.43189961612904</c:v>
                </c:pt>
                <c:pt idx="172">
                  <c:v>-936.09663080967698</c:v>
                </c:pt>
                <c:pt idx="173">
                  <c:v>-946.586523267742</c:v>
                </c:pt>
                <c:pt idx="174">
                  <c:v>-956.964468303226</c:v>
                </c:pt>
                <c:pt idx="175">
                  <c:v>-967.47027476774201</c:v>
                </c:pt>
                <c:pt idx="176">
                  <c:v>-978.36888888064504</c:v>
                </c:pt>
                <c:pt idx="177">
                  <c:v>-989.50336916774199</c:v>
                </c:pt>
                <c:pt idx="178">
                  <c:v>-1000.7637037</c:v>
                </c:pt>
                <c:pt idx="179">
                  <c:v>-1012.14444442903</c:v>
                </c:pt>
                <c:pt idx="180">
                  <c:v>-1023.52540023226</c:v>
                </c:pt>
                <c:pt idx="181">
                  <c:v>-1035.0575149322599</c:v>
                </c:pt>
                <c:pt idx="182">
                  <c:v>-1046.62415771613</c:v>
                </c:pt>
                <c:pt idx="183">
                  <c:v>-1058.2650179258101</c:v>
                </c:pt>
                <c:pt idx="184">
                  <c:v>-1069.6249940258101</c:v>
                </c:pt>
                <c:pt idx="185">
                  <c:v>-1080.8329749096799</c:v>
                </c:pt>
                <c:pt idx="186">
                  <c:v>-1091.86743131613</c:v>
                </c:pt>
                <c:pt idx="187">
                  <c:v>-1102.73775389355</c:v>
                </c:pt>
                <c:pt idx="188">
                  <c:v>-1113.4470490096801</c:v>
                </c:pt>
                <c:pt idx="189">
                  <c:v>-1124.0778017</c:v>
                </c:pt>
                <c:pt idx="190">
                  <c:v>-1134.87498209355</c:v>
                </c:pt>
                <c:pt idx="191">
                  <c:v>-1145.94473120968</c:v>
                </c:pt>
                <c:pt idx="192">
                  <c:v>-1157.3064755483899</c:v>
                </c:pt>
                <c:pt idx="193">
                  <c:v>-1168.60936683871</c:v>
                </c:pt>
                <c:pt idx="194">
                  <c:v>-1179.9044683871</c:v>
                </c:pt>
                <c:pt idx="195">
                  <c:v>-1191.0355556129</c:v>
                </c:pt>
                <c:pt idx="196">
                  <c:v>-1202.2629869354801</c:v>
                </c:pt>
                <c:pt idx="197">
                  <c:v>-1213.3497252903201</c:v>
                </c:pt>
                <c:pt idx="198">
                  <c:v>-1224.2941697419401</c:v>
                </c:pt>
                <c:pt idx="199">
                  <c:v>-1235.2197372580599</c:v>
                </c:pt>
                <c:pt idx="200">
                  <c:v>-1245.98286748387</c:v>
                </c:pt>
                <c:pt idx="201">
                  <c:v>-1256.8036560322601</c:v>
                </c:pt>
                <c:pt idx="202">
                  <c:v>-1268.0496536451601</c:v>
                </c:pt>
                <c:pt idx="203">
                  <c:v>-1279.6295580645201</c:v>
                </c:pt>
                <c:pt idx="204">
                  <c:v>-1291.2298209354799</c:v>
                </c:pt>
                <c:pt idx="205">
                  <c:v>-1303.2904660967699</c:v>
                </c:pt>
                <c:pt idx="206">
                  <c:v>-1316.1908961935501</c:v>
                </c:pt>
                <c:pt idx="207">
                  <c:v>-1329.09118290323</c:v>
                </c:pt>
                <c:pt idx="208">
                  <c:v>-1341.7051852903201</c:v>
                </c:pt>
                <c:pt idx="209">
                  <c:v>-1354.4947193225801</c:v>
                </c:pt>
                <c:pt idx="210">
                  <c:v>-1367.8230825483899</c:v>
                </c:pt>
                <c:pt idx="211">
                  <c:v>-1381.09275996774</c:v>
                </c:pt>
                <c:pt idx="212">
                  <c:v>-1394.3583752580601</c:v>
                </c:pt>
                <c:pt idx="213">
                  <c:v>-1407.81653535484</c:v>
                </c:pt>
                <c:pt idx="214">
                  <c:v>-1420.6680287741899</c:v>
                </c:pt>
                <c:pt idx="215">
                  <c:v>-1433.3642294838701</c:v>
                </c:pt>
                <c:pt idx="216">
                  <c:v>-1446.0271207741901</c:v>
                </c:pt>
                <c:pt idx="217">
                  <c:v>-1458.4187814516099</c:v>
                </c:pt>
                <c:pt idx="218">
                  <c:v>-1470.4839427419399</c:v>
                </c:pt>
                <c:pt idx="219">
                  <c:v>-1482.5044206129</c:v>
                </c:pt>
                <c:pt idx="220">
                  <c:v>-1494.6285783225801</c:v>
                </c:pt>
                <c:pt idx="221">
                  <c:v>-1506.29749112903</c:v>
                </c:pt>
                <c:pt idx="222">
                  <c:v>-1517.38198335484</c:v>
                </c:pt>
                <c:pt idx="223">
                  <c:v>-1528.41866196774</c:v>
                </c:pt>
                <c:pt idx="224">
                  <c:v>-1539.4659738064499</c:v>
                </c:pt>
                <c:pt idx="225">
                  <c:v>-1550.5948387741901</c:v>
                </c:pt>
                <c:pt idx="226">
                  <c:v>-1561.6368220322599</c:v>
                </c:pt>
                <c:pt idx="227">
                  <c:v>-1571.9853286129</c:v>
                </c:pt>
                <c:pt idx="228">
                  <c:v>-1582.31178022581</c:v>
                </c:pt>
                <c:pt idx="229">
                  <c:v>-1592.5633453225801</c:v>
                </c:pt>
                <c:pt idx="230">
                  <c:v>-1602.7864277419401</c:v>
                </c:pt>
                <c:pt idx="231">
                  <c:v>-1612.27321390323</c:v>
                </c:pt>
                <c:pt idx="232">
                  <c:v>-1621.1243010967701</c:v>
                </c:pt>
                <c:pt idx="233">
                  <c:v>-1629.2713978709701</c:v>
                </c:pt>
                <c:pt idx="234">
                  <c:v>-1637.0062604516099</c:v>
                </c:pt>
                <c:pt idx="235">
                  <c:v>-1645.1577538709701</c:v>
                </c:pt>
                <c:pt idx="236">
                  <c:v>-1652.7847072903201</c:v>
                </c:pt>
                <c:pt idx="237">
                  <c:v>-1659.4122580645201</c:v>
                </c:pt>
                <c:pt idx="238">
                  <c:v>-1665.8277419354799</c:v>
                </c:pt>
                <c:pt idx="239">
                  <c:v>-1672.25940264516</c:v>
                </c:pt>
                <c:pt idx="240">
                  <c:v>-1678.2589725483899</c:v>
                </c:pt>
                <c:pt idx="241">
                  <c:v>-1684.05450419355</c:v>
                </c:pt>
                <c:pt idx="242">
                  <c:v>-1689.62724016129</c:v>
                </c:pt>
                <c:pt idx="243">
                  <c:v>-1694.7690561612901</c:v>
                </c:pt>
                <c:pt idx="244">
                  <c:v>-1699.63890083871</c:v>
                </c:pt>
                <c:pt idx="245">
                  <c:v>-1704.96262845161</c:v>
                </c:pt>
                <c:pt idx="246">
                  <c:v>-1710.5658781612899</c:v>
                </c:pt>
                <c:pt idx="247">
                  <c:v>-1716.6151732580599</c:v>
                </c:pt>
                <c:pt idx="248">
                  <c:v>-1723.6187335806501</c:v>
                </c:pt>
                <c:pt idx="249">
                  <c:v>-1731.0104898709701</c:v>
                </c:pt>
                <c:pt idx="250">
                  <c:v>-1738.5241816451601</c:v>
                </c:pt>
                <c:pt idx="251">
                  <c:v>-1746.30931903226</c:v>
                </c:pt>
                <c:pt idx="252">
                  <c:v>-1753.83299883871</c:v>
                </c:pt>
                <c:pt idx="253">
                  <c:v>-1761.04525690323</c:v>
                </c:pt>
                <c:pt idx="254">
                  <c:v>-1767.2552210645199</c:v>
                </c:pt>
                <c:pt idx="255">
                  <c:v>-1773.0935245161299</c:v>
                </c:pt>
                <c:pt idx="256">
                  <c:v>-1778.61808845161</c:v>
                </c:pt>
                <c:pt idx="257">
                  <c:v>-1783.99187580645</c:v>
                </c:pt>
                <c:pt idx="258">
                  <c:v>-1789.2671446129</c:v>
                </c:pt>
                <c:pt idx="259">
                  <c:v>-1794.07643970968</c:v>
                </c:pt>
                <c:pt idx="260">
                  <c:v>-1798.6099880967699</c:v>
                </c:pt>
                <c:pt idx="261">
                  <c:v>-1802.8439904838699</c:v>
                </c:pt>
                <c:pt idx="262">
                  <c:v>-1807.4664516451601</c:v>
                </c:pt>
                <c:pt idx="263">
                  <c:v>-1812.08614103226</c:v>
                </c:pt>
                <c:pt idx="264">
                  <c:v>-1816.3196416129001</c:v>
                </c:pt>
                <c:pt idx="265">
                  <c:v>-1820.0015532258101</c:v>
                </c:pt>
                <c:pt idx="266">
                  <c:v>-1823.58274796774</c:v>
                </c:pt>
                <c:pt idx="267">
                  <c:v>-1827.7178256129</c:v>
                </c:pt>
                <c:pt idx="268">
                  <c:v>-1832.7915890645199</c:v>
                </c:pt>
                <c:pt idx="269">
                  <c:v>-1837.8385663870999</c:v>
                </c:pt>
                <c:pt idx="270">
                  <c:v>-1843.4932617096799</c:v>
                </c:pt>
                <c:pt idx="271">
                  <c:v>-1849.8491039999999</c:v>
                </c:pt>
                <c:pt idx="272">
                  <c:v>-1856.09209087097</c:v>
                </c:pt>
                <c:pt idx="273">
                  <c:v>-1862.5862366128999</c:v>
                </c:pt>
                <c:pt idx="274">
                  <c:v>-1869.3441338709699</c:v>
                </c:pt>
                <c:pt idx="275">
                  <c:v>-1876.23383516129</c:v>
                </c:pt>
                <c:pt idx="276">
                  <c:v>-1882.4757467419399</c:v>
                </c:pt>
                <c:pt idx="277">
                  <c:v>-1888.99359619355</c:v>
                </c:pt>
                <c:pt idx="278">
                  <c:v>-1894.45436083871</c:v>
                </c:pt>
                <c:pt idx="279">
                  <c:v>-1899.1474313548399</c:v>
                </c:pt>
                <c:pt idx="280">
                  <c:v>-1902.89973719355</c:v>
                </c:pt>
                <c:pt idx="281">
                  <c:v>-1905.5278614516101</c:v>
                </c:pt>
                <c:pt idx="282">
                  <c:v>-1908.21225809677</c:v>
                </c:pt>
                <c:pt idx="283">
                  <c:v>-1910.47655916129</c:v>
                </c:pt>
                <c:pt idx="284">
                  <c:v>-1912.22465951613</c:v>
                </c:pt>
                <c:pt idx="285">
                  <c:v>-1914.1610513871001</c:v>
                </c:pt>
                <c:pt idx="286">
                  <c:v>-1917.4056391935501</c:v>
                </c:pt>
                <c:pt idx="287">
                  <c:v>-1920.47077658065</c:v>
                </c:pt>
                <c:pt idx="288">
                  <c:v>-1922.9266905483901</c:v>
                </c:pt>
                <c:pt idx="289">
                  <c:v>-1926.30473116129</c:v>
                </c:pt>
                <c:pt idx="290">
                  <c:v>-1930.20924729032</c:v>
                </c:pt>
                <c:pt idx="291">
                  <c:v>-1932.79338112903</c:v>
                </c:pt>
                <c:pt idx="292">
                  <c:v>-1935.0365113548401</c:v>
                </c:pt>
                <c:pt idx="293">
                  <c:v>-1936.1732138709699</c:v>
                </c:pt>
                <c:pt idx="294">
                  <c:v>-1935.2075507741899</c:v>
                </c:pt>
                <c:pt idx="295">
                  <c:v>-1934.046141</c:v>
                </c:pt>
                <c:pt idx="296">
                  <c:v>-1933.82117087097</c:v>
                </c:pt>
                <c:pt idx="297">
                  <c:v>-1932.3334528387099</c:v>
                </c:pt>
                <c:pt idx="298">
                  <c:v>-1928.7765591612899</c:v>
                </c:pt>
                <c:pt idx="299">
                  <c:v>-1924.39139787097</c:v>
                </c:pt>
                <c:pt idx="300">
                  <c:v>-1920.5185185161299</c:v>
                </c:pt>
                <c:pt idx="301">
                  <c:v>-1916.3969892580601</c:v>
                </c:pt>
                <c:pt idx="302">
                  <c:v>-1914.3719713548401</c:v>
                </c:pt>
                <c:pt idx="303">
                  <c:v>-1914.56606932258</c:v>
                </c:pt>
                <c:pt idx="304">
                  <c:v>-1915.8342891612899</c:v>
                </c:pt>
                <c:pt idx="305">
                  <c:v>-1919.2760573871001</c:v>
                </c:pt>
                <c:pt idx="306">
                  <c:v>-1923.6221267096801</c:v>
                </c:pt>
                <c:pt idx="307">
                  <c:v>-1928.7191398709699</c:v>
                </c:pt>
                <c:pt idx="308">
                  <c:v>-1932.4029152580599</c:v>
                </c:pt>
                <c:pt idx="309">
                  <c:v>-1936.4401195483899</c:v>
                </c:pt>
                <c:pt idx="310">
                  <c:v>-1940.2470251612899</c:v>
                </c:pt>
                <c:pt idx="311">
                  <c:v>-1943.35065719355</c:v>
                </c:pt>
                <c:pt idx="312">
                  <c:v>-1946.996153</c:v>
                </c:pt>
                <c:pt idx="313">
                  <c:v>-1950.3886261290299</c:v>
                </c:pt>
                <c:pt idx="314">
                  <c:v>-1955.1445879032301</c:v>
                </c:pt>
                <c:pt idx="315">
                  <c:v>-1962.9389726129</c:v>
                </c:pt>
                <c:pt idx="316">
                  <c:v>-1975.6128794193501</c:v>
                </c:pt>
                <c:pt idx="317">
                  <c:v>-1992.9534529032301</c:v>
                </c:pt>
                <c:pt idx="318">
                  <c:v>-2014.4749343870999</c:v>
                </c:pt>
                <c:pt idx="319">
                  <c:v>-2040.26939077419</c:v>
                </c:pt>
                <c:pt idx="320">
                  <c:v>-2067.6368220645199</c:v>
                </c:pt>
                <c:pt idx="321">
                  <c:v>-2097.9727838387098</c:v>
                </c:pt>
                <c:pt idx="322">
                  <c:v>-2129.1406213548398</c:v>
                </c:pt>
                <c:pt idx="323">
                  <c:v>-2162.1143609032301</c:v>
                </c:pt>
                <c:pt idx="324">
                  <c:v>-2195.00540032258</c:v>
                </c:pt>
                <c:pt idx="325">
                  <c:v>-2227.6605257741899</c:v>
                </c:pt>
                <c:pt idx="326">
                  <c:v>-2256.1559140645199</c:v>
                </c:pt>
                <c:pt idx="327">
                  <c:v>-2281.09605741935</c:v>
                </c:pt>
                <c:pt idx="328">
                  <c:v>-2304.94724019355</c:v>
                </c:pt>
                <c:pt idx="329">
                  <c:v>-2324.4615532258099</c:v>
                </c:pt>
                <c:pt idx="330">
                  <c:v>-2338.57608129032</c:v>
                </c:pt>
                <c:pt idx="331">
                  <c:v>-2352.6143130967698</c:v>
                </c:pt>
                <c:pt idx="332">
                  <c:v>-2365.81338119355</c:v>
                </c:pt>
                <c:pt idx="333">
                  <c:v>-2374.3616727096801</c:v>
                </c:pt>
                <c:pt idx="334">
                  <c:v>-2382.8486739032301</c:v>
                </c:pt>
                <c:pt idx="335">
                  <c:v>-2384.8359379354802</c:v>
                </c:pt>
                <c:pt idx="336">
                  <c:v>-2381.33825574194</c:v>
                </c:pt>
                <c:pt idx="337">
                  <c:v>-2373.7951971935499</c:v>
                </c:pt>
                <c:pt idx="338">
                  <c:v>-2367.1389725806498</c:v>
                </c:pt>
                <c:pt idx="339">
                  <c:v>-2361.31034654839</c:v>
                </c:pt>
                <c:pt idx="340">
                  <c:v>-2352.9745520322599</c:v>
                </c:pt>
                <c:pt idx="341">
                  <c:v>-2335.5850657741898</c:v>
                </c:pt>
                <c:pt idx="342">
                  <c:v>-2322.14415774194</c:v>
                </c:pt>
                <c:pt idx="343">
                  <c:v>-2316.74578258065</c:v>
                </c:pt>
                <c:pt idx="344">
                  <c:v>-2311.8454958387101</c:v>
                </c:pt>
                <c:pt idx="345">
                  <c:v>-2300.8060454193601</c:v>
                </c:pt>
                <c:pt idx="346">
                  <c:v>-2282.84673835484</c:v>
                </c:pt>
                <c:pt idx="347">
                  <c:v>-2252.9989725161299</c:v>
                </c:pt>
                <c:pt idx="348">
                  <c:v>-2216.33342890323</c:v>
                </c:pt>
                <c:pt idx="349">
                  <c:v>-2185.4518040645198</c:v>
                </c:pt>
                <c:pt idx="350">
                  <c:v>-2156.43407409677</c:v>
                </c:pt>
                <c:pt idx="351">
                  <c:v>-2122.83718045161</c:v>
                </c:pt>
                <c:pt idx="352">
                  <c:v>-2088.4102509354798</c:v>
                </c:pt>
                <c:pt idx="353">
                  <c:v>-2067.7158184193499</c:v>
                </c:pt>
                <c:pt idx="354">
                  <c:v>-2074.9361290645202</c:v>
                </c:pt>
                <c:pt idx="355">
                  <c:v>-2106.0489367096802</c:v>
                </c:pt>
                <c:pt idx="356">
                  <c:v>-2150.3349582258102</c:v>
                </c:pt>
                <c:pt idx="357">
                  <c:v>-2181.00592596774</c:v>
                </c:pt>
                <c:pt idx="358">
                  <c:v>-2212.1270012258101</c:v>
                </c:pt>
                <c:pt idx="359">
                  <c:v>-2236.28879335484</c:v>
                </c:pt>
                <c:pt idx="360">
                  <c:v>-2270.5501075806501</c:v>
                </c:pt>
                <c:pt idx="361">
                  <c:v>-2322.7123298064498</c:v>
                </c:pt>
                <c:pt idx="362">
                  <c:v>-2374.843417</c:v>
                </c:pt>
                <c:pt idx="363">
                  <c:v>-2422.43498209677</c:v>
                </c:pt>
                <c:pt idx="364">
                  <c:v>-2468.6537395483901</c:v>
                </c:pt>
                <c:pt idx="365">
                  <c:v>-2524.14057348387</c:v>
                </c:pt>
                <c:pt idx="366">
                  <c:v>-2593.70896058065</c:v>
                </c:pt>
                <c:pt idx="367">
                  <c:v>-2666.1859976128999</c:v>
                </c:pt>
                <c:pt idx="368">
                  <c:v>-2730.01163680645</c:v>
                </c:pt>
                <c:pt idx="369">
                  <c:v>-2774.6102270000001</c:v>
                </c:pt>
                <c:pt idx="370">
                  <c:v>-2804.0155316774199</c:v>
                </c:pt>
                <c:pt idx="371">
                  <c:v>-2820.4420071935501</c:v>
                </c:pt>
                <c:pt idx="372">
                  <c:v>-2832.1462843548402</c:v>
                </c:pt>
                <c:pt idx="373">
                  <c:v>-2835.1576822258098</c:v>
                </c:pt>
                <c:pt idx="374">
                  <c:v>-2833.9432497419398</c:v>
                </c:pt>
                <c:pt idx="375">
                  <c:v>-2818.8054480645201</c:v>
                </c:pt>
                <c:pt idx="376">
                  <c:v>-2805.07034651613</c:v>
                </c:pt>
                <c:pt idx="377">
                  <c:v>-2802.2151255161298</c:v>
                </c:pt>
                <c:pt idx="378">
                  <c:v>-2793.37703709677</c:v>
                </c:pt>
                <c:pt idx="379">
                  <c:v>-2776.62530472258</c:v>
                </c:pt>
                <c:pt idx="380">
                  <c:v>-2752.1929510709701</c:v>
                </c:pt>
                <c:pt idx="381">
                  <c:v>-2718.91254484516</c:v>
                </c:pt>
                <c:pt idx="382">
                  <c:v>-2686.2497730354798</c:v>
                </c:pt>
                <c:pt idx="383">
                  <c:v>-2663.5985185516101</c:v>
                </c:pt>
                <c:pt idx="384">
                  <c:v>-2646.3064994548399</c:v>
                </c:pt>
                <c:pt idx="385">
                  <c:v>-2602.58592597097</c:v>
                </c:pt>
                <c:pt idx="386">
                  <c:v>-2533.29137400323</c:v>
                </c:pt>
                <c:pt idx="387">
                  <c:v>-2457.9582079387101</c:v>
                </c:pt>
                <c:pt idx="388">
                  <c:v>-2414.0496535838702</c:v>
                </c:pt>
                <c:pt idx="389">
                  <c:v>-2380.0976583903198</c:v>
                </c:pt>
                <c:pt idx="390">
                  <c:v>-2357.8095819387099</c:v>
                </c:pt>
                <c:pt idx="391">
                  <c:v>-2324.6602390354801</c:v>
                </c:pt>
                <c:pt idx="392">
                  <c:v>-2272.8020072612899</c:v>
                </c:pt>
                <c:pt idx="393">
                  <c:v>-2219.5737157451599</c:v>
                </c:pt>
                <c:pt idx="394">
                  <c:v>-2170.9353406161299</c:v>
                </c:pt>
                <c:pt idx="395">
                  <c:v>-2128.0491518419399</c:v>
                </c:pt>
                <c:pt idx="396">
                  <c:v>-2066.4017444225801</c:v>
                </c:pt>
                <c:pt idx="397">
                  <c:v>-1999.6736201645199</c:v>
                </c:pt>
                <c:pt idx="398">
                  <c:v>-1931.55383522903</c:v>
                </c:pt>
                <c:pt idx="399">
                  <c:v>-1878.3568698741899</c:v>
                </c:pt>
                <c:pt idx="400">
                  <c:v>-1831.2363680677399</c:v>
                </c:pt>
                <c:pt idx="401">
                  <c:v>-1790.94491190645</c:v>
                </c:pt>
                <c:pt idx="402">
                  <c:v>-1764.13676855161</c:v>
                </c:pt>
                <c:pt idx="403">
                  <c:v>-1752.0339011645201</c:v>
                </c:pt>
                <c:pt idx="404">
                  <c:v>-1743.47808274516</c:v>
                </c:pt>
                <c:pt idx="405">
                  <c:v>-1726.48747342258</c:v>
                </c:pt>
                <c:pt idx="406">
                  <c:v>-1718.7958366483899</c:v>
                </c:pt>
                <c:pt idx="407">
                  <c:v>-1708.8441759387099</c:v>
                </c:pt>
                <c:pt idx="408">
                  <c:v>-1697.2983216806499</c:v>
                </c:pt>
                <c:pt idx="409">
                  <c:v>-1714.70381751935</c:v>
                </c:pt>
                <c:pt idx="410">
                  <c:v>-1746.2826705709699</c:v>
                </c:pt>
                <c:pt idx="411">
                  <c:v>-1778.3935905128999</c:v>
                </c:pt>
                <c:pt idx="412">
                  <c:v>-1821.55296925484</c:v>
                </c:pt>
                <c:pt idx="413">
                  <c:v>-1867.0172703225801</c:v>
                </c:pt>
                <c:pt idx="414">
                  <c:v>-1897.0991341290301</c:v>
                </c:pt>
                <c:pt idx="415">
                  <c:v>-1907.6806872903201</c:v>
                </c:pt>
                <c:pt idx="416">
                  <c:v>-1913.7820253871</c:v>
                </c:pt>
                <c:pt idx="417">
                  <c:v>-1918.05570519355</c:v>
                </c:pt>
                <c:pt idx="418">
                  <c:v>-1915.12906241936</c:v>
                </c:pt>
                <c:pt idx="419">
                  <c:v>-1905.7414877419401</c:v>
                </c:pt>
                <c:pt idx="420">
                  <c:v>-1896.32983658065</c:v>
                </c:pt>
                <c:pt idx="421">
                  <c:v>-1881.4843168387099</c:v>
                </c:pt>
                <c:pt idx="422">
                  <c:v>-1876.9132463548401</c:v>
                </c:pt>
                <c:pt idx="423">
                  <c:v>-1879.9159488387099</c:v>
                </c:pt>
                <c:pt idx="424">
                  <c:v>-1883.62835029032</c:v>
                </c:pt>
                <c:pt idx="425">
                  <c:v>-1882.89269916129</c:v>
                </c:pt>
                <c:pt idx="426">
                  <c:v>-1871.7123096774201</c:v>
                </c:pt>
                <c:pt idx="427">
                  <c:v>-1864.4030623548399</c:v>
                </c:pt>
                <c:pt idx="428">
                  <c:v>-1848.6536477741899</c:v>
                </c:pt>
                <c:pt idx="429">
                  <c:v>-1824.59806832258</c:v>
                </c:pt>
                <c:pt idx="430">
                  <c:v>-1791.75790106452</c:v>
                </c:pt>
                <c:pt idx="431">
                  <c:v>-1763.50984134194</c:v>
                </c:pt>
                <c:pt idx="432">
                  <c:v>-1743.0791206645199</c:v>
                </c:pt>
                <c:pt idx="433">
                  <c:v>-1728.5124969870999</c:v>
                </c:pt>
                <c:pt idx="434">
                  <c:v>-1718.77945040645</c:v>
                </c:pt>
                <c:pt idx="435">
                  <c:v>-1722.9405495677399</c:v>
                </c:pt>
                <c:pt idx="436">
                  <c:v>-1740.0269295032299</c:v>
                </c:pt>
                <c:pt idx="437">
                  <c:v>-1766.4747670193501</c:v>
                </c:pt>
                <c:pt idx="438">
                  <c:v>-1805.8712066967701</c:v>
                </c:pt>
                <c:pt idx="439">
                  <c:v>-1852.74389485806</c:v>
                </c:pt>
                <c:pt idx="440">
                  <c:v>-1881.3905615032299</c:v>
                </c:pt>
                <c:pt idx="441">
                  <c:v>-1908.3972520516099</c:v>
                </c:pt>
                <c:pt idx="442">
                  <c:v>-1931.1899641161301</c:v>
                </c:pt>
                <c:pt idx="443">
                  <c:v>-1936.0148864387099</c:v>
                </c:pt>
                <c:pt idx="444">
                  <c:v>-1932.7710871483901</c:v>
                </c:pt>
                <c:pt idx="445">
                  <c:v>-1931.8829389871</c:v>
                </c:pt>
                <c:pt idx="446">
                  <c:v>-1928.5848266645201</c:v>
                </c:pt>
                <c:pt idx="447">
                  <c:v>-1918.89385892258</c:v>
                </c:pt>
                <c:pt idx="448">
                  <c:v>-1907.30899630968</c:v>
                </c:pt>
                <c:pt idx="449">
                  <c:v>-1898.29867372903</c:v>
                </c:pt>
                <c:pt idx="450">
                  <c:v>-1882.7097848258099</c:v>
                </c:pt>
                <c:pt idx="451">
                  <c:v>-1858.07794730968</c:v>
                </c:pt>
                <c:pt idx="452">
                  <c:v>-1831.6133834064501</c:v>
                </c:pt>
                <c:pt idx="453">
                  <c:v>-1795.71532605161</c:v>
                </c:pt>
                <c:pt idx="454">
                  <c:v>-1753.8866976322599</c:v>
                </c:pt>
                <c:pt idx="455">
                  <c:v>-1706.9958493548399</c:v>
                </c:pt>
                <c:pt idx="456">
                  <c:v>-1663.31886009355</c:v>
                </c:pt>
                <c:pt idx="457">
                  <c:v>-1622.9603248580599</c:v>
                </c:pt>
                <c:pt idx="458">
                  <c:v>-1576.5996462548401</c:v>
                </c:pt>
                <c:pt idx="459">
                  <c:v>-1539.2452806741901</c:v>
                </c:pt>
                <c:pt idx="460">
                  <c:v>-1525.99660682581</c:v>
                </c:pt>
                <c:pt idx="461">
                  <c:v>-1511.1376820806499</c:v>
                </c:pt>
                <c:pt idx="462">
                  <c:v>-1504.7736271225799</c:v>
                </c:pt>
                <c:pt idx="463">
                  <c:v>-1497.02813369355</c:v>
                </c:pt>
                <c:pt idx="464">
                  <c:v>-1488.24108471613</c:v>
                </c:pt>
                <c:pt idx="465">
                  <c:v>-1484.2988362000001</c:v>
                </c:pt>
                <c:pt idx="466">
                  <c:v>-1477.3998875871</c:v>
                </c:pt>
                <c:pt idx="467">
                  <c:v>-1468.2811779096801</c:v>
                </c:pt>
                <c:pt idx="468">
                  <c:v>-1426.8547262838699</c:v>
                </c:pt>
                <c:pt idx="469">
                  <c:v>-1358.9460763419399</c:v>
                </c:pt>
                <c:pt idx="470">
                  <c:v>-1277.8672949935501</c:v>
                </c:pt>
                <c:pt idx="471">
                  <c:v>-1200.23601662903</c:v>
                </c:pt>
                <c:pt idx="472">
                  <c:v>-1126.86366299355</c:v>
                </c:pt>
                <c:pt idx="473">
                  <c:v>-1059.4510226258101</c:v>
                </c:pt>
                <c:pt idx="474">
                  <c:v>-999.41063314838698</c:v>
                </c:pt>
                <c:pt idx="475">
                  <c:v>-947.15060926774197</c:v>
                </c:pt>
                <c:pt idx="476">
                  <c:v>-903.86224607419399</c:v>
                </c:pt>
                <c:pt idx="477">
                  <c:v>-880.58344081612904</c:v>
                </c:pt>
                <c:pt idx="478">
                  <c:v>-864.06009555806497</c:v>
                </c:pt>
                <c:pt idx="479">
                  <c:v>-852.94301075161297</c:v>
                </c:pt>
                <c:pt idx="480">
                  <c:v>-832.00989245806397</c:v>
                </c:pt>
                <c:pt idx="481">
                  <c:v>-796.49890082903198</c:v>
                </c:pt>
                <c:pt idx="482">
                  <c:v>-766.13958184516105</c:v>
                </c:pt>
                <c:pt idx="483">
                  <c:v>-736.71078853225799</c:v>
                </c:pt>
                <c:pt idx="484">
                  <c:v>-716.30851853225795</c:v>
                </c:pt>
                <c:pt idx="485">
                  <c:v>-703.40911112580704</c:v>
                </c:pt>
                <c:pt idx="486">
                  <c:v>-709.77310156451597</c:v>
                </c:pt>
                <c:pt idx="487">
                  <c:v>-725.10380647096804</c:v>
                </c:pt>
                <c:pt idx="488">
                  <c:v>-739.22328077096802</c:v>
                </c:pt>
                <c:pt idx="489">
                  <c:v>-775.30147430967804</c:v>
                </c:pt>
                <c:pt idx="490">
                  <c:v>-799.73519472903195</c:v>
                </c:pt>
                <c:pt idx="491">
                  <c:v>-796.01672399999995</c:v>
                </c:pt>
                <c:pt idx="492">
                  <c:v>-790.41340261290304</c:v>
                </c:pt>
                <c:pt idx="493">
                  <c:v>-791.92037991290294</c:v>
                </c:pt>
                <c:pt idx="494">
                  <c:v>-787.70520667742005</c:v>
                </c:pt>
                <c:pt idx="495">
                  <c:v>-762.87775147935497</c:v>
                </c:pt>
                <c:pt idx="496">
                  <c:v>-727.26009556999998</c:v>
                </c:pt>
                <c:pt idx="497">
                  <c:v>-672.67842054096798</c:v>
                </c:pt>
                <c:pt idx="498">
                  <c:v>-609.79247071516102</c:v>
                </c:pt>
                <c:pt idx="499">
                  <c:v>-569.86812184741905</c:v>
                </c:pt>
                <c:pt idx="500">
                  <c:v>-563.83904179903197</c:v>
                </c:pt>
                <c:pt idx="501">
                  <c:v>-558.08967501354903</c:v>
                </c:pt>
                <c:pt idx="502">
                  <c:v>-549.23204060387104</c:v>
                </c:pt>
                <c:pt idx="503">
                  <c:v>-534.723013124516</c:v>
                </c:pt>
                <c:pt idx="504">
                  <c:v>-524.18611945677401</c:v>
                </c:pt>
                <c:pt idx="505">
                  <c:v>-530.08708242129001</c:v>
                </c:pt>
                <c:pt idx="506">
                  <c:v>-538.46980643419397</c:v>
                </c:pt>
                <c:pt idx="507">
                  <c:v>-539.540367963226</c:v>
                </c:pt>
                <c:pt idx="508">
                  <c:v>-513.58734527290301</c:v>
                </c:pt>
                <c:pt idx="509">
                  <c:v>-463.40147429871001</c:v>
                </c:pt>
                <c:pt idx="510">
                  <c:v>-396.89798563419299</c:v>
                </c:pt>
                <c:pt idx="511">
                  <c:v>-331.53851131483901</c:v>
                </c:pt>
                <c:pt idx="512">
                  <c:v>-269.46950294387102</c:v>
                </c:pt>
                <c:pt idx="513">
                  <c:v>-201.35694618580601</c:v>
                </c:pt>
                <c:pt idx="514">
                  <c:v>-147.77637272451599</c:v>
                </c:pt>
                <c:pt idx="515">
                  <c:v>-100.443718005161</c:v>
                </c:pt>
                <c:pt idx="516">
                  <c:v>-46.088884089032199</c:v>
                </c:pt>
                <c:pt idx="517">
                  <c:v>3.5331230754839198</c:v>
                </c:pt>
                <c:pt idx="518">
                  <c:v>56.048129056129099</c:v>
                </c:pt>
                <c:pt idx="519">
                  <c:v>98.343827969032205</c:v>
                </c:pt>
                <c:pt idx="520">
                  <c:v>161.42612186580601</c:v>
                </c:pt>
                <c:pt idx="521">
                  <c:v>238.780769414194</c:v>
                </c:pt>
                <c:pt idx="522">
                  <c:v>327.99515412709701</c:v>
                </c:pt>
                <c:pt idx="523">
                  <c:v>424.15130705935502</c:v>
                </c:pt>
                <c:pt idx="524">
                  <c:v>515.02012425935504</c:v>
                </c:pt>
                <c:pt idx="525">
                  <c:v>582.08602630451605</c:v>
                </c:pt>
                <c:pt idx="526">
                  <c:v>629.06318280645201</c:v>
                </c:pt>
                <c:pt idx="527">
                  <c:v>648.91508244871</c:v>
                </c:pt>
                <c:pt idx="528">
                  <c:v>611.21493668741903</c:v>
                </c:pt>
                <c:pt idx="529">
                  <c:v>547.20494863580598</c:v>
                </c:pt>
                <c:pt idx="530">
                  <c:v>463.36138830354798</c:v>
                </c:pt>
                <c:pt idx="531">
                  <c:v>384.29811470032303</c:v>
                </c:pt>
                <c:pt idx="532">
                  <c:v>292.36812666322601</c:v>
                </c:pt>
                <c:pt idx="533">
                  <c:v>215.38717085677399</c:v>
                </c:pt>
                <c:pt idx="534">
                  <c:v>144.18516845161301</c:v>
                </c:pt>
                <c:pt idx="535">
                  <c:v>95.542277190322494</c:v>
                </c:pt>
                <c:pt idx="536">
                  <c:v>99.634057358064496</c:v>
                </c:pt>
                <c:pt idx="537">
                  <c:v>135.009039435484</c:v>
                </c:pt>
                <c:pt idx="538">
                  <c:v>189.420795706452</c:v>
                </c:pt>
                <c:pt idx="539">
                  <c:v>228.79130944838701</c:v>
                </c:pt>
                <c:pt idx="540">
                  <c:v>240.547087225806</c:v>
                </c:pt>
                <c:pt idx="541">
                  <c:v>225.596573483871</c:v>
                </c:pt>
                <c:pt idx="542">
                  <c:v>193.37951254516099</c:v>
                </c:pt>
                <c:pt idx="543">
                  <c:v>163.28842532258099</c:v>
                </c:pt>
                <c:pt idx="544">
                  <c:v>152.44230822580599</c:v>
                </c:pt>
                <c:pt idx="545">
                  <c:v>133.74677658064499</c:v>
                </c:pt>
                <c:pt idx="546">
                  <c:v>70.848363199999895</c:v>
                </c:pt>
                <c:pt idx="547">
                  <c:v>-12.135149316129</c:v>
                </c:pt>
                <c:pt idx="548">
                  <c:v>-75.806093158064598</c:v>
                </c:pt>
                <c:pt idx="549">
                  <c:v>-130.01610510645199</c:v>
                </c:pt>
                <c:pt idx="550">
                  <c:v>-156.299498177419</c:v>
                </c:pt>
                <c:pt idx="551">
                  <c:v>-187.939522070968</c:v>
                </c:pt>
                <c:pt idx="552">
                  <c:v>-286.27414094193603</c:v>
                </c:pt>
                <c:pt idx="553">
                  <c:v>-440.164057329032</c:v>
                </c:pt>
                <c:pt idx="554">
                  <c:v>-590.09103461935501</c:v>
                </c:pt>
                <c:pt idx="555">
                  <c:v>-682.68594500967697</c:v>
                </c:pt>
                <c:pt idx="556">
                  <c:v>-725.55621981290301</c:v>
                </c:pt>
                <c:pt idx="557">
                  <c:v>-742.07301789032294</c:v>
                </c:pt>
                <c:pt idx="558">
                  <c:v>-707.51841811935503</c:v>
                </c:pt>
                <c:pt idx="559">
                  <c:v>-626.18121380645096</c:v>
                </c:pt>
                <c:pt idx="560">
                  <c:v>-492.36668812903201</c:v>
                </c:pt>
                <c:pt idx="561">
                  <c:v>-304.303801645161</c:v>
                </c:pt>
                <c:pt idx="562">
                  <c:v>-80.197302225806396</c:v>
                </c:pt>
                <c:pt idx="563">
                  <c:v>145.46828916128999</c:v>
                </c:pt>
                <c:pt idx="564">
                  <c:v>329.08167029032302</c:v>
                </c:pt>
                <c:pt idx="565">
                  <c:v>467.92219599999999</c:v>
                </c:pt>
                <c:pt idx="566">
                  <c:v>564.048272451613</c:v>
                </c:pt>
                <c:pt idx="567">
                  <c:v>608.03474796129001</c:v>
                </c:pt>
                <c:pt idx="568">
                  <c:v>597.33775871516104</c:v>
                </c:pt>
                <c:pt idx="569">
                  <c:v>530.533863844194</c:v>
                </c:pt>
                <c:pt idx="570">
                  <c:v>456.17615773451598</c:v>
                </c:pt>
                <c:pt idx="571">
                  <c:v>369.680554402258</c:v>
                </c:pt>
                <c:pt idx="572">
                  <c:v>297.07166551193598</c:v>
                </c:pt>
                <c:pt idx="573">
                  <c:v>252.23338354741901</c:v>
                </c:pt>
                <c:pt idx="574">
                  <c:v>187.84117567322599</c:v>
                </c:pt>
                <c:pt idx="575">
                  <c:v>94.159072931290396</c:v>
                </c:pt>
                <c:pt idx="576">
                  <c:v>32.614270060322703</c:v>
                </c:pt>
                <c:pt idx="577">
                  <c:v>40.967460024838701</c:v>
                </c:pt>
                <c:pt idx="578">
                  <c:v>55.570078895806503</c:v>
                </c:pt>
                <c:pt idx="579">
                  <c:v>74.457139821612898</c:v>
                </c:pt>
                <c:pt idx="580">
                  <c:v>101.455228234516</c:v>
                </c:pt>
                <c:pt idx="581">
                  <c:v>87.729660747419302</c:v>
                </c:pt>
                <c:pt idx="582">
                  <c:v>76.528872215161101</c:v>
                </c:pt>
                <c:pt idx="583">
                  <c:v>113.03180648935501</c:v>
                </c:pt>
                <c:pt idx="584">
                  <c:v>157.64447555387099</c:v>
                </c:pt>
                <c:pt idx="585">
                  <c:v>188.26764639258101</c:v>
                </c:pt>
                <c:pt idx="586">
                  <c:v>225.987381902414</c:v>
                </c:pt>
                <c:pt idx="587">
                  <c:v>147.66266120629601</c:v>
                </c:pt>
                <c:pt idx="588">
                  <c:v>-7.8339229372001098</c:v>
                </c:pt>
                <c:pt idx="589">
                  <c:v>-366.34131075782602</c:v>
                </c:pt>
                <c:pt idx="590">
                  <c:v>-764.00334035381002</c:v>
                </c:pt>
                <c:pt idx="591">
                  <c:v>-1023.73341128579</c:v>
                </c:pt>
                <c:pt idx="592">
                  <c:v>-1197.0713725294099</c:v>
                </c:pt>
                <c:pt idx="593">
                  <c:v>-1180.570074</c:v>
                </c:pt>
                <c:pt idx="594">
                  <c:v>-1074.15498569231</c:v>
                </c:pt>
                <c:pt idx="595">
                  <c:v>-1032.23205381818</c:v>
                </c:pt>
                <c:pt idx="596">
                  <c:v>-945.09440322222201</c:v>
                </c:pt>
                <c:pt idx="597">
                  <c:v>-966.69583062857203</c:v>
                </c:pt>
                <c:pt idx="598">
                  <c:v>-1080.4438665800001</c:v>
                </c:pt>
                <c:pt idx="599">
                  <c:v>-1174.1291604999999</c:v>
                </c:pt>
                <c:pt idx="600">
                  <c:v>-1282.0861480000001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9F-4E82-9942-739841796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4217824"/>
        <c:axId val="-1964216048"/>
      </c:scatterChart>
      <c:valAx>
        <c:axId val="-1964217824"/>
        <c:scaling>
          <c:orientation val="minMax"/>
          <c:max val="250"/>
          <c:min val="19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wavelenght [nm]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crossAx val="-1964216048"/>
        <c:crosses val="autoZero"/>
        <c:crossBetween val="midCat"/>
      </c:valAx>
      <c:valAx>
        <c:axId val="-1964216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molar ellepticity [deg x M</a:t>
                </a:r>
                <a:r>
                  <a:rPr lang="de-DE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x m</a:t>
                </a:r>
                <a:r>
                  <a:rPr lang="de-DE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 </a:t>
                </a: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x 10</a:t>
                </a:r>
                <a:r>
                  <a:rPr lang="de-DE" sz="1000" b="1" i="0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6</a:t>
                </a:r>
                <a:r>
                  <a:rPr lang="de-DE" sz="10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]</a:t>
                </a:r>
                <a:endParaRPr lang="de-DE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crossAx val="-19642178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400510</xdr:colOff>
      <xdr:row>17</xdr:row>
      <xdr:rowOff>73992</xdr:rowOff>
    </xdr:from>
    <xdr:to>
      <xdr:col>19</xdr:col>
      <xdr:colOff>691506</xdr:colOff>
      <xdr:row>36</xdr:row>
      <xdr:rowOff>187554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180992</xdr:colOff>
      <xdr:row>6</xdr:row>
      <xdr:rowOff>57734</xdr:rowOff>
    </xdr:from>
    <xdr:to>
      <xdr:col>18</xdr:col>
      <xdr:colOff>366889</xdr:colOff>
      <xdr:row>31</xdr:row>
      <xdr:rowOff>155222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7C23380-7A1B-44F3-9B77-80F10F28A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Dirks/Documents/PhD/Master%20Windows%20Juli/Chaperonassay/Hsp33/CD%20Spec/Tim/28.03.19%20CD%20Spec%20Auswertung%20Allg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Dirks/Documents/PhD/Master%20Windows%20Juli/Chaperonassay/Hsp33/CD%20Spec/Tim/02.04.19%20CD%20Spec%20Auswertung%20Allg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Dirks/Documents/PhD/Master%20Windows%20Juli/Chaperonassay/Hsp33/CD%20Spec/Tim/03.04.19%20CD%20Spec%20Auswertung%20Allg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p33-1 min plasma"/>
      <sheetName val="2 min plasma"/>
      <sheetName val="5 min plasma"/>
      <sheetName val="10x oxid."/>
      <sheetName val="50x oxid."/>
      <sheetName val="Reduziert"/>
      <sheetName val="Alles"/>
      <sheetName val="Umgerech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250</v>
          </cell>
        </row>
        <row r="2">
          <cell r="A2">
            <v>249.9</v>
          </cell>
        </row>
        <row r="3">
          <cell r="A3">
            <v>249.8</v>
          </cell>
        </row>
        <row r="4">
          <cell r="A4">
            <v>249.7</v>
          </cell>
        </row>
        <row r="5">
          <cell r="A5">
            <v>249.6</v>
          </cell>
        </row>
        <row r="6">
          <cell r="A6">
            <v>249.5</v>
          </cell>
        </row>
        <row r="7">
          <cell r="A7">
            <v>249.4</v>
          </cell>
        </row>
        <row r="8">
          <cell r="A8">
            <v>249.3</v>
          </cell>
        </row>
        <row r="9">
          <cell r="A9">
            <v>249.2</v>
          </cell>
        </row>
        <row r="10">
          <cell r="A10">
            <v>249.1</v>
          </cell>
        </row>
        <row r="11">
          <cell r="A11">
            <v>249</v>
          </cell>
        </row>
        <row r="12">
          <cell r="A12">
            <v>248.9</v>
          </cell>
        </row>
        <row r="13">
          <cell r="A13">
            <v>248.8</v>
          </cell>
        </row>
        <row r="14">
          <cell r="A14">
            <v>248.7</v>
          </cell>
        </row>
        <row r="15">
          <cell r="A15">
            <v>248.6</v>
          </cell>
        </row>
        <row r="16">
          <cell r="A16">
            <v>248.5</v>
          </cell>
        </row>
        <row r="17">
          <cell r="A17">
            <v>248.4</v>
          </cell>
        </row>
        <row r="18">
          <cell r="A18">
            <v>248.3</v>
          </cell>
        </row>
        <row r="19">
          <cell r="A19">
            <v>248.2</v>
          </cell>
        </row>
        <row r="20">
          <cell r="A20">
            <v>248.1</v>
          </cell>
        </row>
        <row r="21">
          <cell r="A21">
            <v>248</v>
          </cell>
        </row>
        <row r="22">
          <cell r="A22">
            <v>247.9</v>
          </cell>
        </row>
        <row r="23">
          <cell r="A23">
            <v>247.8</v>
          </cell>
        </row>
        <row r="24">
          <cell r="A24">
            <v>247.7</v>
          </cell>
        </row>
        <row r="25">
          <cell r="A25">
            <v>247.6</v>
          </cell>
        </row>
        <row r="26">
          <cell r="A26">
            <v>247.5</v>
          </cell>
        </row>
        <row r="27">
          <cell r="A27">
            <v>247.4</v>
          </cell>
        </row>
        <row r="28">
          <cell r="A28">
            <v>247.3</v>
          </cell>
        </row>
        <row r="29">
          <cell r="A29">
            <v>247.2</v>
          </cell>
        </row>
        <row r="30">
          <cell r="A30">
            <v>247.1</v>
          </cell>
        </row>
        <row r="31">
          <cell r="A31">
            <v>247</v>
          </cell>
        </row>
        <row r="32">
          <cell r="A32">
            <v>246.9</v>
          </cell>
        </row>
        <row r="33">
          <cell r="A33">
            <v>246.8</v>
          </cell>
        </row>
        <row r="34">
          <cell r="A34">
            <v>246.7</v>
          </cell>
        </row>
        <row r="35">
          <cell r="A35">
            <v>246.6</v>
          </cell>
        </row>
        <row r="36">
          <cell r="A36">
            <v>246.5</v>
          </cell>
        </row>
        <row r="37">
          <cell r="A37">
            <v>246.4</v>
          </cell>
        </row>
        <row r="38">
          <cell r="A38">
            <v>246.3</v>
          </cell>
        </row>
        <row r="39">
          <cell r="A39">
            <v>246.2</v>
          </cell>
        </row>
        <row r="40">
          <cell r="A40">
            <v>246.1</v>
          </cell>
        </row>
        <row r="41">
          <cell r="A41">
            <v>246</v>
          </cell>
        </row>
        <row r="42">
          <cell r="A42">
            <v>245.9</v>
          </cell>
        </row>
        <row r="43">
          <cell r="A43">
            <v>245.8</v>
          </cell>
        </row>
        <row r="44">
          <cell r="A44">
            <v>245.7</v>
          </cell>
        </row>
        <row r="45">
          <cell r="A45">
            <v>245.6</v>
          </cell>
        </row>
        <row r="46">
          <cell r="A46">
            <v>245.5</v>
          </cell>
        </row>
        <row r="47">
          <cell r="A47">
            <v>245.4</v>
          </cell>
        </row>
        <row r="48">
          <cell r="A48">
            <v>245.3</v>
          </cell>
        </row>
        <row r="49">
          <cell r="A49">
            <v>245.2</v>
          </cell>
        </row>
        <row r="50">
          <cell r="A50">
            <v>245.1</v>
          </cell>
        </row>
        <row r="51">
          <cell r="A51">
            <v>245</v>
          </cell>
        </row>
        <row r="52">
          <cell r="A52">
            <v>244.9</v>
          </cell>
        </row>
        <row r="53">
          <cell r="A53">
            <v>244.8</v>
          </cell>
        </row>
        <row r="54">
          <cell r="A54">
            <v>244.7</v>
          </cell>
        </row>
        <row r="55">
          <cell r="A55">
            <v>244.6</v>
          </cell>
        </row>
        <row r="56">
          <cell r="A56">
            <v>244.5</v>
          </cell>
        </row>
        <row r="57">
          <cell r="A57">
            <v>244.4</v>
          </cell>
        </row>
        <row r="58">
          <cell r="A58">
            <v>244.3</v>
          </cell>
        </row>
        <row r="59">
          <cell r="A59">
            <v>244.2</v>
          </cell>
        </row>
        <row r="60">
          <cell r="A60">
            <v>244.1</v>
          </cell>
        </row>
        <row r="61">
          <cell r="A61">
            <v>244</v>
          </cell>
        </row>
        <row r="62">
          <cell r="A62">
            <v>243.9</v>
          </cell>
        </row>
        <row r="63">
          <cell r="A63">
            <v>243.8</v>
          </cell>
        </row>
        <row r="64">
          <cell r="A64">
            <v>243.7</v>
          </cell>
        </row>
        <row r="65">
          <cell r="A65">
            <v>243.6</v>
          </cell>
        </row>
        <row r="66">
          <cell r="A66">
            <v>243.5</v>
          </cell>
        </row>
        <row r="67">
          <cell r="A67">
            <v>243.4</v>
          </cell>
        </row>
        <row r="68">
          <cell r="A68">
            <v>243.3</v>
          </cell>
        </row>
        <row r="69">
          <cell r="A69">
            <v>243.2</v>
          </cell>
        </row>
        <row r="70">
          <cell r="A70">
            <v>243.1</v>
          </cell>
        </row>
        <row r="71">
          <cell r="A71">
            <v>243</v>
          </cell>
        </row>
        <row r="72">
          <cell r="A72">
            <v>242.9</v>
          </cell>
        </row>
        <row r="73">
          <cell r="A73">
            <v>242.8</v>
          </cell>
        </row>
        <row r="74">
          <cell r="A74">
            <v>242.7</v>
          </cell>
        </row>
        <row r="75">
          <cell r="A75">
            <v>242.6</v>
          </cell>
        </row>
        <row r="76">
          <cell r="A76">
            <v>242.5</v>
          </cell>
        </row>
        <row r="77">
          <cell r="A77">
            <v>242.4</v>
          </cell>
        </row>
        <row r="78">
          <cell r="A78">
            <v>242.3</v>
          </cell>
        </row>
        <row r="79">
          <cell r="A79">
            <v>242.2</v>
          </cell>
        </row>
        <row r="80">
          <cell r="A80">
            <v>242.1</v>
          </cell>
        </row>
        <row r="81">
          <cell r="A81">
            <v>242</v>
          </cell>
        </row>
        <row r="82">
          <cell r="A82">
            <v>241.9</v>
          </cell>
        </row>
        <row r="83">
          <cell r="A83">
            <v>241.8</v>
          </cell>
        </row>
        <row r="84">
          <cell r="A84">
            <v>241.7</v>
          </cell>
        </row>
        <row r="85">
          <cell r="A85">
            <v>241.6</v>
          </cell>
        </row>
        <row r="86">
          <cell r="A86">
            <v>241.5</v>
          </cell>
        </row>
        <row r="87">
          <cell r="A87">
            <v>241.4</v>
          </cell>
        </row>
        <row r="88">
          <cell r="A88">
            <v>241.3</v>
          </cell>
        </row>
        <row r="89">
          <cell r="A89">
            <v>241.2</v>
          </cell>
        </row>
        <row r="90">
          <cell r="A90">
            <v>241.1</v>
          </cell>
        </row>
        <row r="91">
          <cell r="A91">
            <v>241</v>
          </cell>
        </row>
        <row r="92">
          <cell r="A92">
            <v>240.9</v>
          </cell>
        </row>
        <row r="93">
          <cell r="A93">
            <v>240.8</v>
          </cell>
        </row>
        <row r="94">
          <cell r="A94">
            <v>240.7</v>
          </cell>
        </row>
        <row r="95">
          <cell r="A95">
            <v>240.6</v>
          </cell>
        </row>
        <row r="96">
          <cell r="A96">
            <v>240.5</v>
          </cell>
        </row>
        <row r="97">
          <cell r="A97">
            <v>240.4</v>
          </cell>
        </row>
        <row r="98">
          <cell r="A98">
            <v>240.3</v>
          </cell>
        </row>
        <row r="99">
          <cell r="A99">
            <v>240.2</v>
          </cell>
        </row>
        <row r="100">
          <cell r="A100">
            <v>240.1</v>
          </cell>
        </row>
        <row r="101">
          <cell r="A101">
            <v>240</v>
          </cell>
        </row>
        <row r="102">
          <cell r="A102">
            <v>239.9</v>
          </cell>
        </row>
        <row r="103">
          <cell r="A103">
            <v>239.8</v>
          </cell>
        </row>
        <row r="104">
          <cell r="A104">
            <v>239.7</v>
          </cell>
        </row>
        <row r="105">
          <cell r="A105">
            <v>239.6</v>
          </cell>
        </row>
        <row r="106">
          <cell r="A106">
            <v>239.5</v>
          </cell>
        </row>
        <row r="107">
          <cell r="A107">
            <v>239.4</v>
          </cell>
        </row>
        <row r="108">
          <cell r="A108">
            <v>239.3</v>
          </cell>
        </row>
        <row r="109">
          <cell r="A109">
            <v>239.2</v>
          </cell>
        </row>
        <row r="110">
          <cell r="A110">
            <v>239.1</v>
          </cell>
        </row>
        <row r="111">
          <cell r="A111">
            <v>239</v>
          </cell>
        </row>
        <row r="112">
          <cell r="A112">
            <v>238.9</v>
          </cell>
        </row>
        <row r="113">
          <cell r="A113">
            <v>238.8</v>
          </cell>
        </row>
        <row r="114">
          <cell r="A114">
            <v>238.7</v>
          </cell>
        </row>
        <row r="115">
          <cell r="A115">
            <v>238.6</v>
          </cell>
        </row>
        <row r="116">
          <cell r="A116">
            <v>238.5</v>
          </cell>
        </row>
        <row r="117">
          <cell r="A117">
            <v>238.4</v>
          </cell>
        </row>
        <row r="118">
          <cell r="A118">
            <v>238.3</v>
          </cell>
        </row>
        <row r="119">
          <cell r="A119">
            <v>238.2</v>
          </cell>
        </row>
        <row r="120">
          <cell r="A120">
            <v>238.1</v>
          </cell>
        </row>
        <row r="121">
          <cell r="A121">
            <v>238</v>
          </cell>
        </row>
        <row r="122">
          <cell r="A122">
            <v>237.9</v>
          </cell>
        </row>
        <row r="123">
          <cell r="A123">
            <v>237.8</v>
          </cell>
        </row>
        <row r="124">
          <cell r="A124">
            <v>237.7</v>
          </cell>
        </row>
        <row r="125">
          <cell r="A125">
            <v>237.6</v>
          </cell>
        </row>
        <row r="126">
          <cell r="A126">
            <v>237.5</v>
          </cell>
        </row>
        <row r="127">
          <cell r="A127">
            <v>237.4</v>
          </cell>
        </row>
        <row r="128">
          <cell r="A128">
            <v>237.3</v>
          </cell>
        </row>
        <row r="129">
          <cell r="A129">
            <v>237.2</v>
          </cell>
        </row>
        <row r="130">
          <cell r="A130">
            <v>237.1</v>
          </cell>
        </row>
        <row r="131">
          <cell r="A131">
            <v>237</v>
          </cell>
        </row>
        <row r="132">
          <cell r="A132">
            <v>236.9</v>
          </cell>
        </row>
        <row r="133">
          <cell r="A133">
            <v>236.8</v>
          </cell>
        </row>
        <row r="134">
          <cell r="A134">
            <v>236.7</v>
          </cell>
        </row>
        <row r="135">
          <cell r="A135">
            <v>236.6</v>
          </cell>
        </row>
        <row r="136">
          <cell r="A136">
            <v>236.5</v>
          </cell>
        </row>
        <row r="137">
          <cell r="A137">
            <v>236.4</v>
          </cell>
        </row>
        <row r="138">
          <cell r="A138">
            <v>236.3</v>
          </cell>
        </row>
        <row r="139">
          <cell r="A139">
            <v>236.2</v>
          </cell>
        </row>
        <row r="140">
          <cell r="A140">
            <v>236.1</v>
          </cell>
        </row>
        <row r="141">
          <cell r="A141">
            <v>236</v>
          </cell>
        </row>
        <row r="142">
          <cell r="A142">
            <v>235.9</v>
          </cell>
        </row>
        <row r="143">
          <cell r="A143">
            <v>235.8</v>
          </cell>
        </row>
        <row r="144">
          <cell r="A144">
            <v>235.7</v>
          </cell>
        </row>
        <row r="145">
          <cell r="A145">
            <v>235.6</v>
          </cell>
        </row>
        <row r="146">
          <cell r="A146">
            <v>235.5</v>
          </cell>
        </row>
        <row r="147">
          <cell r="A147">
            <v>235.4</v>
          </cell>
        </row>
        <row r="148">
          <cell r="A148">
            <v>235.3</v>
          </cell>
        </row>
        <row r="149">
          <cell r="A149">
            <v>235.2</v>
          </cell>
        </row>
        <row r="150">
          <cell r="A150">
            <v>235.1</v>
          </cell>
        </row>
        <row r="151">
          <cell r="A151">
            <v>235</v>
          </cell>
        </row>
        <row r="152">
          <cell r="A152">
            <v>234.9</v>
          </cell>
        </row>
        <row r="153">
          <cell r="A153">
            <v>234.8</v>
          </cell>
        </row>
        <row r="154">
          <cell r="A154">
            <v>234.7</v>
          </cell>
        </row>
        <row r="155">
          <cell r="A155">
            <v>234.6</v>
          </cell>
        </row>
        <row r="156">
          <cell r="A156">
            <v>234.5</v>
          </cell>
        </row>
        <row r="157">
          <cell r="A157">
            <v>234.4</v>
          </cell>
        </row>
        <row r="158">
          <cell r="A158">
            <v>234.3</v>
          </cell>
        </row>
        <row r="159">
          <cell r="A159">
            <v>234.2</v>
          </cell>
        </row>
        <row r="160">
          <cell r="A160">
            <v>234.1</v>
          </cell>
        </row>
        <row r="161">
          <cell r="A161">
            <v>234</v>
          </cell>
        </row>
        <row r="162">
          <cell r="A162">
            <v>233.9</v>
          </cell>
        </row>
        <row r="163">
          <cell r="A163">
            <v>233.8</v>
          </cell>
        </row>
        <row r="164">
          <cell r="A164">
            <v>233.7</v>
          </cell>
        </row>
        <row r="165">
          <cell r="A165">
            <v>233.6</v>
          </cell>
        </row>
        <row r="166">
          <cell r="A166">
            <v>233.5</v>
          </cell>
        </row>
        <row r="167">
          <cell r="A167">
            <v>233.4</v>
          </cell>
        </row>
        <row r="168">
          <cell r="A168">
            <v>233.3</v>
          </cell>
        </row>
        <row r="169">
          <cell r="A169">
            <v>233.2</v>
          </cell>
        </row>
        <row r="170">
          <cell r="A170">
            <v>233.1</v>
          </cell>
        </row>
        <row r="171">
          <cell r="A171">
            <v>233</v>
          </cell>
        </row>
        <row r="172">
          <cell r="A172">
            <v>232.9</v>
          </cell>
        </row>
        <row r="173">
          <cell r="A173">
            <v>232.8</v>
          </cell>
        </row>
        <row r="174">
          <cell r="A174">
            <v>232.7</v>
          </cell>
        </row>
        <row r="175">
          <cell r="A175">
            <v>232.6</v>
          </cell>
        </row>
        <row r="176">
          <cell r="A176">
            <v>232.5</v>
          </cell>
        </row>
        <row r="177">
          <cell r="A177">
            <v>232.4</v>
          </cell>
        </row>
        <row r="178">
          <cell r="A178">
            <v>232.3</v>
          </cell>
        </row>
        <row r="179">
          <cell r="A179">
            <v>232.2</v>
          </cell>
        </row>
        <row r="180">
          <cell r="A180">
            <v>232.1</v>
          </cell>
        </row>
        <row r="181">
          <cell r="A181">
            <v>232</v>
          </cell>
        </row>
        <row r="182">
          <cell r="A182">
            <v>231.9</v>
          </cell>
        </row>
        <row r="183">
          <cell r="A183">
            <v>231.8</v>
          </cell>
        </row>
        <row r="184">
          <cell r="A184">
            <v>231.7</v>
          </cell>
        </row>
        <row r="185">
          <cell r="A185">
            <v>231.6</v>
          </cell>
        </row>
        <row r="186">
          <cell r="A186">
            <v>231.5</v>
          </cell>
        </row>
        <row r="187">
          <cell r="A187">
            <v>231.4</v>
          </cell>
        </row>
        <row r="188">
          <cell r="A188">
            <v>231.3</v>
          </cell>
        </row>
        <row r="189">
          <cell r="A189">
            <v>231.2</v>
          </cell>
        </row>
        <row r="190">
          <cell r="A190">
            <v>231.1</v>
          </cell>
        </row>
        <row r="191">
          <cell r="A191">
            <v>231</v>
          </cell>
        </row>
        <row r="192">
          <cell r="A192">
            <v>230.9</v>
          </cell>
        </row>
        <row r="193">
          <cell r="A193">
            <v>230.8</v>
          </cell>
        </row>
        <row r="194">
          <cell r="A194">
            <v>230.7</v>
          </cell>
        </row>
        <row r="195">
          <cell r="A195">
            <v>230.6</v>
          </cell>
        </row>
        <row r="196">
          <cell r="A196">
            <v>230.5</v>
          </cell>
        </row>
        <row r="197">
          <cell r="A197">
            <v>230.4</v>
          </cell>
        </row>
        <row r="198">
          <cell r="A198">
            <v>230.3</v>
          </cell>
        </row>
        <row r="199">
          <cell r="A199">
            <v>230.2</v>
          </cell>
        </row>
        <row r="200">
          <cell r="A200">
            <v>230.1</v>
          </cell>
        </row>
        <row r="201">
          <cell r="A201">
            <v>230</v>
          </cell>
        </row>
        <row r="202">
          <cell r="A202">
            <v>229.9</v>
          </cell>
        </row>
        <row r="203">
          <cell r="A203">
            <v>229.8</v>
          </cell>
        </row>
        <row r="204">
          <cell r="A204">
            <v>229.7</v>
          </cell>
        </row>
        <row r="205">
          <cell r="A205">
            <v>229.6</v>
          </cell>
        </row>
        <row r="206">
          <cell r="A206">
            <v>229.5</v>
          </cell>
        </row>
        <row r="207">
          <cell r="A207">
            <v>229.4</v>
          </cell>
        </row>
        <row r="208">
          <cell r="A208">
            <v>229.3</v>
          </cell>
        </row>
        <row r="209">
          <cell r="A209">
            <v>229.2</v>
          </cell>
        </row>
        <row r="210">
          <cell r="A210">
            <v>229.1</v>
          </cell>
        </row>
        <row r="211">
          <cell r="A211">
            <v>229</v>
          </cell>
        </row>
        <row r="212">
          <cell r="A212">
            <v>228.9</v>
          </cell>
        </row>
        <row r="213">
          <cell r="A213">
            <v>228.8</v>
          </cell>
        </row>
        <row r="214">
          <cell r="A214">
            <v>228.7</v>
          </cell>
        </row>
        <row r="215">
          <cell r="A215">
            <v>228.6</v>
          </cell>
        </row>
        <row r="216">
          <cell r="A216">
            <v>228.5</v>
          </cell>
        </row>
        <row r="217">
          <cell r="A217">
            <v>228.4</v>
          </cell>
        </row>
        <row r="218">
          <cell r="A218">
            <v>228.3</v>
          </cell>
        </row>
        <row r="219">
          <cell r="A219">
            <v>228.2</v>
          </cell>
        </row>
        <row r="220">
          <cell r="A220">
            <v>228.1</v>
          </cell>
        </row>
        <row r="221">
          <cell r="A221">
            <v>228</v>
          </cell>
        </row>
        <row r="222">
          <cell r="A222">
            <v>227.9</v>
          </cell>
        </row>
        <row r="223">
          <cell r="A223">
            <v>227.8</v>
          </cell>
        </row>
        <row r="224">
          <cell r="A224">
            <v>227.7</v>
          </cell>
        </row>
        <row r="225">
          <cell r="A225">
            <v>227.6</v>
          </cell>
        </row>
        <row r="226">
          <cell r="A226">
            <v>227.5</v>
          </cell>
        </row>
        <row r="227">
          <cell r="A227">
            <v>227.4</v>
          </cell>
        </row>
        <row r="228">
          <cell r="A228">
            <v>227.3</v>
          </cell>
        </row>
        <row r="229">
          <cell r="A229">
            <v>227.2</v>
          </cell>
        </row>
        <row r="230">
          <cell r="A230">
            <v>227.1</v>
          </cell>
        </row>
        <row r="231">
          <cell r="A231">
            <v>227</v>
          </cell>
        </row>
        <row r="232">
          <cell r="A232">
            <v>226.9</v>
          </cell>
        </row>
        <row r="233">
          <cell r="A233">
            <v>226.8</v>
          </cell>
        </row>
        <row r="234">
          <cell r="A234">
            <v>226.7</v>
          </cell>
        </row>
        <row r="235">
          <cell r="A235">
            <v>226.6</v>
          </cell>
        </row>
        <row r="236">
          <cell r="A236">
            <v>226.5</v>
          </cell>
        </row>
        <row r="237">
          <cell r="A237">
            <v>226.4</v>
          </cell>
        </row>
        <row r="238">
          <cell r="A238">
            <v>226.3</v>
          </cell>
        </row>
        <row r="239">
          <cell r="A239">
            <v>226.2</v>
          </cell>
        </row>
        <row r="240">
          <cell r="A240">
            <v>226.1</v>
          </cell>
        </row>
        <row r="241">
          <cell r="A241">
            <v>226</v>
          </cell>
        </row>
        <row r="242">
          <cell r="A242">
            <v>225.9</v>
          </cell>
        </row>
        <row r="243">
          <cell r="A243">
            <v>225.8</v>
          </cell>
        </row>
        <row r="244">
          <cell r="A244">
            <v>225.7</v>
          </cell>
        </row>
        <row r="245">
          <cell r="A245">
            <v>225.6</v>
          </cell>
        </row>
        <row r="246">
          <cell r="A246">
            <v>225.5</v>
          </cell>
        </row>
        <row r="247">
          <cell r="A247">
            <v>225.4</v>
          </cell>
        </row>
        <row r="248">
          <cell r="A248">
            <v>225.3</v>
          </cell>
        </row>
        <row r="249">
          <cell r="A249">
            <v>225.2</v>
          </cell>
        </row>
        <row r="250">
          <cell r="A250">
            <v>225.1</v>
          </cell>
        </row>
        <row r="251">
          <cell r="A251">
            <v>225</v>
          </cell>
        </row>
        <row r="252">
          <cell r="A252">
            <v>224.9</v>
          </cell>
        </row>
        <row r="253">
          <cell r="A253">
            <v>224.8</v>
          </cell>
        </row>
        <row r="254">
          <cell r="A254">
            <v>224.7</v>
          </cell>
        </row>
        <row r="255">
          <cell r="A255">
            <v>224.6</v>
          </cell>
        </row>
        <row r="256">
          <cell r="A256">
            <v>224.5</v>
          </cell>
        </row>
        <row r="257">
          <cell r="A257">
            <v>224.4</v>
          </cell>
        </row>
        <row r="258">
          <cell r="A258">
            <v>224.3</v>
          </cell>
        </row>
        <row r="259">
          <cell r="A259">
            <v>224.2</v>
          </cell>
        </row>
        <row r="260">
          <cell r="A260">
            <v>224.1</v>
          </cell>
        </row>
        <row r="261">
          <cell r="A261">
            <v>224</v>
          </cell>
        </row>
        <row r="262">
          <cell r="A262">
            <v>223.9</v>
          </cell>
        </row>
        <row r="263">
          <cell r="A263">
            <v>223.8</v>
          </cell>
        </row>
        <row r="264">
          <cell r="A264">
            <v>223.7</v>
          </cell>
        </row>
        <row r="265">
          <cell r="A265">
            <v>223.6</v>
          </cell>
        </row>
        <row r="266">
          <cell r="A266">
            <v>223.5</v>
          </cell>
        </row>
        <row r="267">
          <cell r="A267">
            <v>223.4</v>
          </cell>
        </row>
        <row r="268">
          <cell r="A268">
            <v>223.3</v>
          </cell>
        </row>
        <row r="269">
          <cell r="A269">
            <v>223.2</v>
          </cell>
        </row>
        <row r="270">
          <cell r="A270">
            <v>223.1</v>
          </cell>
        </row>
        <row r="271">
          <cell r="A271">
            <v>223</v>
          </cell>
        </row>
        <row r="272">
          <cell r="A272">
            <v>222.9</v>
          </cell>
        </row>
        <row r="273">
          <cell r="A273">
            <v>222.8</v>
          </cell>
        </row>
        <row r="274">
          <cell r="A274">
            <v>222.7</v>
          </cell>
        </row>
        <row r="275">
          <cell r="A275">
            <v>222.6</v>
          </cell>
        </row>
        <row r="276">
          <cell r="A276">
            <v>222.5</v>
          </cell>
        </row>
        <row r="277">
          <cell r="A277">
            <v>222.4</v>
          </cell>
        </row>
        <row r="278">
          <cell r="A278">
            <v>222.3</v>
          </cell>
        </row>
        <row r="279">
          <cell r="A279">
            <v>222.2</v>
          </cell>
        </row>
        <row r="280">
          <cell r="A280">
            <v>222.1</v>
          </cell>
        </row>
        <row r="281">
          <cell r="A281">
            <v>222</v>
          </cell>
        </row>
        <row r="282">
          <cell r="A282">
            <v>221.9</v>
          </cell>
        </row>
        <row r="283">
          <cell r="A283">
            <v>221.8</v>
          </cell>
        </row>
        <row r="284">
          <cell r="A284">
            <v>221.7</v>
          </cell>
        </row>
        <row r="285">
          <cell r="A285">
            <v>221.6</v>
          </cell>
        </row>
        <row r="286">
          <cell r="A286">
            <v>221.5</v>
          </cell>
        </row>
        <row r="287">
          <cell r="A287">
            <v>221.4</v>
          </cell>
        </row>
        <row r="288">
          <cell r="A288">
            <v>221.3</v>
          </cell>
        </row>
        <row r="289">
          <cell r="A289">
            <v>221.2</v>
          </cell>
        </row>
        <row r="290">
          <cell r="A290">
            <v>221.1</v>
          </cell>
        </row>
        <row r="291">
          <cell r="A291">
            <v>221</v>
          </cell>
        </row>
        <row r="292">
          <cell r="A292">
            <v>220.9</v>
          </cell>
        </row>
        <row r="293">
          <cell r="A293">
            <v>220.8</v>
          </cell>
        </row>
        <row r="294">
          <cell r="A294">
            <v>220.7</v>
          </cell>
        </row>
        <row r="295">
          <cell r="A295">
            <v>220.6</v>
          </cell>
        </row>
        <row r="296">
          <cell r="A296">
            <v>220.5</v>
          </cell>
        </row>
        <row r="297">
          <cell r="A297">
            <v>220.4</v>
          </cell>
        </row>
        <row r="298">
          <cell r="A298">
            <v>220.3</v>
          </cell>
        </row>
        <row r="299">
          <cell r="A299">
            <v>220.2</v>
          </cell>
        </row>
        <row r="300">
          <cell r="A300">
            <v>220.1</v>
          </cell>
        </row>
        <row r="301">
          <cell r="A301">
            <v>220</v>
          </cell>
        </row>
        <row r="302">
          <cell r="A302">
            <v>219.9</v>
          </cell>
        </row>
        <row r="303">
          <cell r="A303">
            <v>219.8</v>
          </cell>
        </row>
        <row r="304">
          <cell r="A304">
            <v>219.7</v>
          </cell>
        </row>
        <row r="305">
          <cell r="A305">
            <v>219.6</v>
          </cell>
        </row>
        <row r="306">
          <cell r="A306">
            <v>219.5</v>
          </cell>
        </row>
        <row r="307">
          <cell r="A307">
            <v>219.4</v>
          </cell>
        </row>
        <row r="308">
          <cell r="A308">
            <v>219.3</v>
          </cell>
        </row>
        <row r="309">
          <cell r="A309">
            <v>219.2</v>
          </cell>
        </row>
        <row r="310">
          <cell r="A310">
            <v>219.1</v>
          </cell>
        </row>
        <row r="311">
          <cell r="A311">
            <v>219</v>
          </cell>
        </row>
        <row r="312">
          <cell r="A312">
            <v>218.9</v>
          </cell>
        </row>
        <row r="313">
          <cell r="A313">
            <v>218.8</v>
          </cell>
        </row>
        <row r="314">
          <cell r="A314">
            <v>218.7</v>
          </cell>
        </row>
        <row r="315">
          <cell r="A315">
            <v>218.6</v>
          </cell>
        </row>
        <row r="316">
          <cell r="A316">
            <v>218.5</v>
          </cell>
        </row>
        <row r="317">
          <cell r="A317">
            <v>218.4</v>
          </cell>
        </row>
        <row r="318">
          <cell r="A318">
            <v>218.3</v>
          </cell>
        </row>
        <row r="319">
          <cell r="A319">
            <v>218.2</v>
          </cell>
        </row>
        <row r="320">
          <cell r="A320">
            <v>218.1</v>
          </cell>
        </row>
        <row r="321">
          <cell r="A321">
            <v>218</v>
          </cell>
        </row>
        <row r="322">
          <cell r="A322">
            <v>217.9</v>
          </cell>
        </row>
        <row r="323">
          <cell r="A323">
            <v>217.8</v>
          </cell>
        </row>
        <row r="324">
          <cell r="A324">
            <v>217.7</v>
          </cell>
        </row>
        <row r="325">
          <cell r="A325">
            <v>217.6</v>
          </cell>
        </row>
        <row r="326">
          <cell r="A326">
            <v>217.5</v>
          </cell>
        </row>
        <row r="327">
          <cell r="A327">
            <v>217.4</v>
          </cell>
        </row>
        <row r="328">
          <cell r="A328">
            <v>217.3</v>
          </cell>
        </row>
        <row r="329">
          <cell r="A329">
            <v>217.2</v>
          </cell>
        </row>
        <row r="330">
          <cell r="A330">
            <v>217.1</v>
          </cell>
        </row>
        <row r="331">
          <cell r="A331">
            <v>217</v>
          </cell>
        </row>
        <row r="332">
          <cell r="A332">
            <v>216.9</v>
          </cell>
        </row>
        <row r="333">
          <cell r="A333">
            <v>216.8</v>
          </cell>
        </row>
        <row r="334">
          <cell r="A334">
            <v>216.7</v>
          </cell>
        </row>
        <row r="335">
          <cell r="A335">
            <v>216.6</v>
          </cell>
        </row>
        <row r="336">
          <cell r="A336">
            <v>216.5</v>
          </cell>
        </row>
        <row r="337">
          <cell r="A337">
            <v>216.4</v>
          </cell>
        </row>
        <row r="338">
          <cell r="A338">
            <v>216.3</v>
          </cell>
        </row>
        <row r="339">
          <cell r="A339">
            <v>216.2</v>
          </cell>
        </row>
        <row r="340">
          <cell r="A340">
            <v>216.1</v>
          </cell>
        </row>
        <row r="341">
          <cell r="A341">
            <v>216</v>
          </cell>
        </row>
        <row r="342">
          <cell r="A342">
            <v>215.9</v>
          </cell>
        </row>
        <row r="343">
          <cell r="A343">
            <v>215.8</v>
          </cell>
        </row>
        <row r="344">
          <cell r="A344">
            <v>215.7</v>
          </cell>
        </row>
        <row r="345">
          <cell r="A345">
            <v>215.6</v>
          </cell>
        </row>
        <row r="346">
          <cell r="A346">
            <v>215.5</v>
          </cell>
        </row>
        <row r="347">
          <cell r="A347">
            <v>215.4</v>
          </cell>
        </row>
        <row r="348">
          <cell r="A348">
            <v>215.3</v>
          </cell>
        </row>
        <row r="349">
          <cell r="A349">
            <v>215.2</v>
          </cell>
        </row>
        <row r="350">
          <cell r="A350">
            <v>215.1</v>
          </cell>
        </row>
        <row r="351">
          <cell r="A351">
            <v>215</v>
          </cell>
        </row>
        <row r="352">
          <cell r="A352">
            <v>214.9</v>
          </cell>
        </row>
        <row r="353">
          <cell r="A353">
            <v>214.8</v>
          </cell>
        </row>
        <row r="354">
          <cell r="A354">
            <v>214.7</v>
          </cell>
        </row>
        <row r="355">
          <cell r="A355">
            <v>214.6</v>
          </cell>
        </row>
        <row r="356">
          <cell r="A356">
            <v>214.5</v>
          </cell>
        </row>
        <row r="357">
          <cell r="A357">
            <v>214.4</v>
          </cell>
        </row>
        <row r="358">
          <cell r="A358">
            <v>214.3</v>
          </cell>
        </row>
        <row r="359">
          <cell r="A359">
            <v>214.2</v>
          </cell>
        </row>
        <row r="360">
          <cell r="A360">
            <v>214.1</v>
          </cell>
        </row>
        <row r="361">
          <cell r="A361">
            <v>214</v>
          </cell>
        </row>
        <row r="362">
          <cell r="A362">
            <v>213.9</v>
          </cell>
        </row>
        <row r="363">
          <cell r="A363">
            <v>213.8</v>
          </cell>
        </row>
        <row r="364">
          <cell r="A364">
            <v>213.7</v>
          </cell>
        </row>
        <row r="365">
          <cell r="A365">
            <v>213.6</v>
          </cell>
        </row>
        <row r="366">
          <cell r="A366">
            <v>213.5</v>
          </cell>
        </row>
        <row r="367">
          <cell r="A367">
            <v>213.4</v>
          </cell>
        </row>
        <row r="368">
          <cell r="A368">
            <v>213.3</v>
          </cell>
        </row>
        <row r="369">
          <cell r="A369">
            <v>213.2</v>
          </cell>
        </row>
        <row r="370">
          <cell r="A370">
            <v>213.1</v>
          </cell>
        </row>
        <row r="371">
          <cell r="A371">
            <v>213</v>
          </cell>
        </row>
        <row r="372">
          <cell r="A372">
            <v>212.9</v>
          </cell>
        </row>
        <row r="373">
          <cell r="A373">
            <v>212.8</v>
          </cell>
        </row>
        <row r="374">
          <cell r="A374">
            <v>212.7</v>
          </cell>
        </row>
        <row r="375">
          <cell r="A375">
            <v>212.6</v>
          </cell>
        </row>
        <row r="376">
          <cell r="A376">
            <v>212.5</v>
          </cell>
        </row>
        <row r="377">
          <cell r="A377">
            <v>212.4</v>
          </cell>
        </row>
        <row r="378">
          <cell r="A378">
            <v>212.3</v>
          </cell>
        </row>
        <row r="379">
          <cell r="A379">
            <v>212.2</v>
          </cell>
        </row>
        <row r="380">
          <cell r="A380">
            <v>212.1</v>
          </cell>
        </row>
        <row r="381">
          <cell r="A381">
            <v>212</v>
          </cell>
        </row>
        <row r="382">
          <cell r="A382">
            <v>211.9</v>
          </cell>
        </row>
        <row r="383">
          <cell r="A383">
            <v>211.8</v>
          </cell>
        </row>
        <row r="384">
          <cell r="A384">
            <v>211.7</v>
          </cell>
        </row>
        <row r="385">
          <cell r="A385">
            <v>211.6</v>
          </cell>
        </row>
        <row r="386">
          <cell r="A386">
            <v>211.5</v>
          </cell>
        </row>
        <row r="387">
          <cell r="A387">
            <v>211.4</v>
          </cell>
        </row>
        <row r="388">
          <cell r="A388">
            <v>211.3</v>
          </cell>
        </row>
        <row r="389">
          <cell r="A389">
            <v>211.2</v>
          </cell>
        </row>
        <row r="390">
          <cell r="A390">
            <v>211.1</v>
          </cell>
        </row>
        <row r="391">
          <cell r="A391">
            <v>211</v>
          </cell>
        </row>
        <row r="392">
          <cell r="A392">
            <v>210.9</v>
          </cell>
        </row>
        <row r="393">
          <cell r="A393">
            <v>210.8</v>
          </cell>
        </row>
        <row r="394">
          <cell r="A394">
            <v>210.7</v>
          </cell>
        </row>
        <row r="395">
          <cell r="A395">
            <v>210.6</v>
          </cell>
        </row>
        <row r="396">
          <cell r="A396">
            <v>210.5</v>
          </cell>
        </row>
        <row r="397">
          <cell r="A397">
            <v>210.4</v>
          </cell>
        </row>
        <row r="398">
          <cell r="A398">
            <v>210.3</v>
          </cell>
        </row>
        <row r="399">
          <cell r="A399">
            <v>210.2</v>
          </cell>
        </row>
        <row r="400">
          <cell r="A400">
            <v>210.1</v>
          </cell>
        </row>
        <row r="401">
          <cell r="A401">
            <v>210</v>
          </cell>
        </row>
        <row r="402">
          <cell r="A402">
            <v>209.9</v>
          </cell>
        </row>
        <row r="403">
          <cell r="A403">
            <v>209.8</v>
          </cell>
        </row>
        <row r="404">
          <cell r="A404">
            <v>209.7</v>
          </cell>
        </row>
        <row r="405">
          <cell r="A405">
            <v>209.6</v>
          </cell>
        </row>
        <row r="406">
          <cell r="A406">
            <v>209.5</v>
          </cell>
        </row>
        <row r="407">
          <cell r="A407">
            <v>209.4</v>
          </cell>
        </row>
        <row r="408">
          <cell r="A408">
            <v>209.3</v>
          </cell>
        </row>
        <row r="409">
          <cell r="A409">
            <v>209.2</v>
          </cell>
        </row>
        <row r="410">
          <cell r="A410">
            <v>209.1</v>
          </cell>
        </row>
        <row r="411">
          <cell r="A411">
            <v>209</v>
          </cell>
        </row>
        <row r="412">
          <cell r="A412">
            <v>208.9</v>
          </cell>
        </row>
        <row r="413">
          <cell r="A413">
            <v>208.8</v>
          </cell>
        </row>
        <row r="414">
          <cell r="A414">
            <v>208.7</v>
          </cell>
        </row>
        <row r="415">
          <cell r="A415">
            <v>208.6</v>
          </cell>
        </row>
        <row r="416">
          <cell r="A416">
            <v>208.5</v>
          </cell>
        </row>
        <row r="417">
          <cell r="A417">
            <v>208.4</v>
          </cell>
        </row>
        <row r="418">
          <cell r="A418">
            <v>208.3</v>
          </cell>
        </row>
        <row r="419">
          <cell r="A419">
            <v>208.2</v>
          </cell>
        </row>
        <row r="420">
          <cell r="A420">
            <v>208.1</v>
          </cell>
        </row>
        <row r="421">
          <cell r="A421">
            <v>208</v>
          </cell>
        </row>
        <row r="422">
          <cell r="A422">
            <v>207.9</v>
          </cell>
        </row>
        <row r="423">
          <cell r="A423">
            <v>207.8</v>
          </cell>
        </row>
        <row r="424">
          <cell r="A424">
            <v>207.7</v>
          </cell>
        </row>
        <row r="425">
          <cell r="A425">
            <v>207.6</v>
          </cell>
        </row>
        <row r="426">
          <cell r="A426">
            <v>207.5</v>
          </cell>
        </row>
        <row r="427">
          <cell r="A427">
            <v>207.4</v>
          </cell>
        </row>
        <row r="428">
          <cell r="A428">
            <v>207.3</v>
          </cell>
        </row>
        <row r="429">
          <cell r="A429">
            <v>207.2</v>
          </cell>
        </row>
        <row r="430">
          <cell r="A430">
            <v>207.1</v>
          </cell>
        </row>
        <row r="431">
          <cell r="A431">
            <v>207</v>
          </cell>
        </row>
        <row r="432">
          <cell r="A432">
            <v>206.9</v>
          </cell>
        </row>
        <row r="433">
          <cell r="A433">
            <v>206.8</v>
          </cell>
        </row>
        <row r="434">
          <cell r="A434">
            <v>206.7</v>
          </cell>
        </row>
        <row r="435">
          <cell r="A435">
            <v>206.6</v>
          </cell>
        </row>
        <row r="436">
          <cell r="A436">
            <v>206.5</v>
          </cell>
        </row>
        <row r="437">
          <cell r="A437">
            <v>206.4</v>
          </cell>
        </row>
        <row r="438">
          <cell r="A438">
            <v>206.3</v>
          </cell>
        </row>
        <row r="439">
          <cell r="A439">
            <v>206.2</v>
          </cell>
        </row>
        <row r="440">
          <cell r="A440">
            <v>206.1</v>
          </cell>
        </row>
        <row r="441">
          <cell r="A441">
            <v>206</v>
          </cell>
        </row>
        <row r="442">
          <cell r="A442">
            <v>205.9</v>
          </cell>
        </row>
        <row r="443">
          <cell r="A443">
            <v>205.8</v>
          </cell>
        </row>
        <row r="444">
          <cell r="A444">
            <v>205.7</v>
          </cell>
        </row>
        <row r="445">
          <cell r="A445">
            <v>205.6</v>
          </cell>
        </row>
        <row r="446">
          <cell r="A446">
            <v>205.5</v>
          </cell>
        </row>
        <row r="447">
          <cell r="A447">
            <v>205.4</v>
          </cell>
        </row>
        <row r="448">
          <cell r="A448">
            <v>205.3</v>
          </cell>
        </row>
        <row r="449">
          <cell r="A449">
            <v>205.2</v>
          </cell>
        </row>
        <row r="450">
          <cell r="A450">
            <v>205.1</v>
          </cell>
        </row>
        <row r="451">
          <cell r="A451">
            <v>205</v>
          </cell>
        </row>
        <row r="452">
          <cell r="A452">
            <v>204.9</v>
          </cell>
        </row>
        <row r="453">
          <cell r="A453">
            <v>204.8</v>
          </cell>
        </row>
        <row r="454">
          <cell r="A454">
            <v>204.7</v>
          </cell>
        </row>
        <row r="455">
          <cell r="A455">
            <v>204.6</v>
          </cell>
        </row>
        <row r="456">
          <cell r="A456">
            <v>204.5</v>
          </cell>
        </row>
        <row r="457">
          <cell r="A457">
            <v>204.4</v>
          </cell>
        </row>
        <row r="458">
          <cell r="A458">
            <v>204.3</v>
          </cell>
        </row>
        <row r="459">
          <cell r="A459">
            <v>204.2</v>
          </cell>
        </row>
        <row r="460">
          <cell r="A460">
            <v>204.1</v>
          </cell>
        </row>
        <row r="461">
          <cell r="A461">
            <v>204</v>
          </cell>
        </row>
        <row r="462">
          <cell r="A462">
            <v>203.9</v>
          </cell>
        </row>
        <row r="463">
          <cell r="A463">
            <v>203.8</v>
          </cell>
        </row>
        <row r="464">
          <cell r="A464">
            <v>203.7</v>
          </cell>
        </row>
        <row r="465">
          <cell r="A465">
            <v>203.6</v>
          </cell>
        </row>
        <row r="466">
          <cell r="A466">
            <v>203.5</v>
          </cell>
        </row>
        <row r="467">
          <cell r="A467">
            <v>203.4</v>
          </cell>
        </row>
        <row r="468">
          <cell r="A468">
            <v>203.3</v>
          </cell>
        </row>
        <row r="469">
          <cell r="A469">
            <v>203.2</v>
          </cell>
        </row>
        <row r="470">
          <cell r="A470">
            <v>203.1</v>
          </cell>
        </row>
        <row r="471">
          <cell r="A471">
            <v>203</v>
          </cell>
        </row>
        <row r="472">
          <cell r="A472">
            <v>202.9</v>
          </cell>
        </row>
        <row r="473">
          <cell r="A473">
            <v>202.8</v>
          </cell>
        </row>
        <row r="474">
          <cell r="A474">
            <v>202.7</v>
          </cell>
        </row>
        <row r="475">
          <cell r="A475">
            <v>202.6</v>
          </cell>
        </row>
        <row r="476">
          <cell r="A476">
            <v>202.5</v>
          </cell>
        </row>
        <row r="477">
          <cell r="A477">
            <v>202.4</v>
          </cell>
        </row>
        <row r="478">
          <cell r="A478">
            <v>202.3</v>
          </cell>
        </row>
        <row r="479">
          <cell r="A479">
            <v>202.2</v>
          </cell>
        </row>
        <row r="480">
          <cell r="A480">
            <v>202.1</v>
          </cell>
        </row>
        <row r="481">
          <cell r="A481">
            <v>202</v>
          </cell>
        </row>
        <row r="482">
          <cell r="A482">
            <v>201.9</v>
          </cell>
        </row>
        <row r="483">
          <cell r="A483">
            <v>201.8</v>
          </cell>
        </row>
        <row r="484">
          <cell r="A484">
            <v>201.7</v>
          </cell>
        </row>
        <row r="485">
          <cell r="A485">
            <v>201.6</v>
          </cell>
        </row>
        <row r="486">
          <cell r="A486">
            <v>201.5</v>
          </cell>
        </row>
        <row r="487">
          <cell r="A487">
            <v>201.4</v>
          </cell>
        </row>
        <row r="488">
          <cell r="A488">
            <v>201.3</v>
          </cell>
        </row>
        <row r="489">
          <cell r="A489">
            <v>201.2</v>
          </cell>
        </row>
        <row r="490">
          <cell r="A490">
            <v>201.1</v>
          </cell>
        </row>
        <row r="491">
          <cell r="A491">
            <v>201</v>
          </cell>
        </row>
        <row r="492">
          <cell r="A492">
            <v>200.9</v>
          </cell>
        </row>
        <row r="493">
          <cell r="A493">
            <v>200.8</v>
          </cell>
        </row>
        <row r="494">
          <cell r="A494">
            <v>200.7</v>
          </cell>
        </row>
        <row r="495">
          <cell r="A495">
            <v>200.6</v>
          </cell>
        </row>
        <row r="496">
          <cell r="A496">
            <v>200.5</v>
          </cell>
        </row>
        <row r="497">
          <cell r="A497">
            <v>200.4</v>
          </cell>
        </row>
        <row r="498">
          <cell r="A498">
            <v>200.3</v>
          </cell>
        </row>
        <row r="499">
          <cell r="A499">
            <v>200.2</v>
          </cell>
        </row>
        <row r="500">
          <cell r="A500">
            <v>200.1</v>
          </cell>
        </row>
        <row r="501">
          <cell r="A501">
            <v>200</v>
          </cell>
        </row>
        <row r="502">
          <cell r="A502">
            <v>199.9</v>
          </cell>
        </row>
        <row r="503">
          <cell r="A503">
            <v>199.8</v>
          </cell>
        </row>
        <row r="504">
          <cell r="A504">
            <v>199.7</v>
          </cell>
        </row>
        <row r="505">
          <cell r="A505">
            <v>199.6</v>
          </cell>
        </row>
        <row r="506">
          <cell r="A506">
            <v>199.5</v>
          </cell>
        </row>
        <row r="507">
          <cell r="A507">
            <v>199.4</v>
          </cell>
        </row>
        <row r="508">
          <cell r="A508">
            <v>199.3</v>
          </cell>
        </row>
        <row r="509">
          <cell r="A509">
            <v>199.2</v>
          </cell>
        </row>
        <row r="510">
          <cell r="A510">
            <v>199.1</v>
          </cell>
        </row>
        <row r="511">
          <cell r="A511">
            <v>199</v>
          </cell>
        </row>
        <row r="512">
          <cell r="A512">
            <v>198.9</v>
          </cell>
        </row>
        <row r="513">
          <cell r="A513">
            <v>198.8</v>
          </cell>
        </row>
        <row r="514">
          <cell r="A514">
            <v>198.7</v>
          </cell>
        </row>
        <row r="515">
          <cell r="A515">
            <v>198.6</v>
          </cell>
        </row>
        <row r="516">
          <cell r="A516">
            <v>198.5</v>
          </cell>
        </row>
        <row r="517">
          <cell r="A517">
            <v>198.4</v>
          </cell>
        </row>
        <row r="518">
          <cell r="A518">
            <v>198.3</v>
          </cell>
        </row>
        <row r="519">
          <cell r="A519">
            <v>198.2</v>
          </cell>
        </row>
        <row r="520">
          <cell r="A520">
            <v>198.1</v>
          </cell>
        </row>
        <row r="521">
          <cell r="A521">
            <v>198</v>
          </cell>
        </row>
        <row r="522">
          <cell r="A522">
            <v>197.9</v>
          </cell>
        </row>
        <row r="523">
          <cell r="A523">
            <v>197.8</v>
          </cell>
        </row>
        <row r="524">
          <cell r="A524">
            <v>197.7</v>
          </cell>
        </row>
        <row r="525">
          <cell r="A525">
            <v>197.6</v>
          </cell>
        </row>
        <row r="526">
          <cell r="A526">
            <v>197.5</v>
          </cell>
        </row>
        <row r="527">
          <cell r="A527">
            <v>197.4</v>
          </cell>
        </row>
        <row r="528">
          <cell r="A528">
            <v>197.3</v>
          </cell>
        </row>
        <row r="529">
          <cell r="A529">
            <v>197.2</v>
          </cell>
        </row>
        <row r="530">
          <cell r="A530">
            <v>197.1</v>
          </cell>
        </row>
        <row r="531">
          <cell r="A531">
            <v>197</v>
          </cell>
        </row>
        <row r="532">
          <cell r="A532">
            <v>196.9</v>
          </cell>
        </row>
        <row r="533">
          <cell r="A533">
            <v>196.8</v>
          </cell>
        </row>
        <row r="534">
          <cell r="A534">
            <v>196.7</v>
          </cell>
        </row>
        <row r="535">
          <cell r="A535">
            <v>196.6</v>
          </cell>
        </row>
        <row r="536">
          <cell r="A536">
            <v>196.5</v>
          </cell>
        </row>
        <row r="537">
          <cell r="A537">
            <v>196.4</v>
          </cell>
        </row>
        <row r="538">
          <cell r="A538">
            <v>196.3</v>
          </cell>
        </row>
        <row r="539">
          <cell r="A539">
            <v>196.2</v>
          </cell>
        </row>
        <row r="540">
          <cell r="A540">
            <v>196.1</v>
          </cell>
        </row>
        <row r="541">
          <cell r="A541">
            <v>196</v>
          </cell>
        </row>
        <row r="542">
          <cell r="A542">
            <v>195.9</v>
          </cell>
        </row>
        <row r="543">
          <cell r="A543">
            <v>195.8</v>
          </cell>
        </row>
        <row r="544">
          <cell r="A544">
            <v>195.7</v>
          </cell>
        </row>
        <row r="545">
          <cell r="A545">
            <v>195.6</v>
          </cell>
        </row>
        <row r="546">
          <cell r="A546">
            <v>195.5</v>
          </cell>
        </row>
        <row r="547">
          <cell r="A547">
            <v>195.4</v>
          </cell>
        </row>
        <row r="548">
          <cell r="A548">
            <v>195.3</v>
          </cell>
        </row>
        <row r="549">
          <cell r="A549">
            <v>195.2</v>
          </cell>
        </row>
        <row r="550">
          <cell r="A550">
            <v>195.1</v>
          </cell>
        </row>
        <row r="551">
          <cell r="A551">
            <v>195</v>
          </cell>
        </row>
        <row r="552">
          <cell r="A552">
            <v>194.9</v>
          </cell>
        </row>
        <row r="553">
          <cell r="A553">
            <v>194.8</v>
          </cell>
        </row>
        <row r="554">
          <cell r="A554">
            <v>194.7</v>
          </cell>
        </row>
        <row r="555">
          <cell r="A555">
            <v>194.6</v>
          </cell>
        </row>
        <row r="556">
          <cell r="A556">
            <v>194.5</v>
          </cell>
        </row>
        <row r="557">
          <cell r="A557">
            <v>194.4</v>
          </cell>
        </row>
        <row r="558">
          <cell r="A558">
            <v>194.3</v>
          </cell>
        </row>
        <row r="559">
          <cell r="A559">
            <v>194.2</v>
          </cell>
        </row>
        <row r="560">
          <cell r="A560">
            <v>194.1</v>
          </cell>
        </row>
        <row r="561">
          <cell r="A561">
            <v>194</v>
          </cell>
        </row>
        <row r="562">
          <cell r="A562">
            <v>193.9</v>
          </cell>
        </row>
        <row r="563">
          <cell r="A563">
            <v>193.8</v>
          </cell>
        </row>
        <row r="564">
          <cell r="A564">
            <v>193.7</v>
          </cell>
        </row>
        <row r="565">
          <cell r="A565">
            <v>193.6</v>
          </cell>
        </row>
        <row r="566">
          <cell r="A566">
            <v>193.5</v>
          </cell>
        </row>
        <row r="567">
          <cell r="A567">
            <v>193.4</v>
          </cell>
        </row>
        <row r="568">
          <cell r="A568">
            <v>193.3</v>
          </cell>
        </row>
        <row r="569">
          <cell r="A569">
            <v>193.2</v>
          </cell>
        </row>
        <row r="570">
          <cell r="A570">
            <v>193.1</v>
          </cell>
        </row>
        <row r="571">
          <cell r="A571">
            <v>193</v>
          </cell>
        </row>
        <row r="572">
          <cell r="A572">
            <v>192.9</v>
          </cell>
        </row>
        <row r="573">
          <cell r="A573">
            <v>192.8</v>
          </cell>
        </row>
        <row r="574">
          <cell r="A574">
            <v>192.7</v>
          </cell>
        </row>
        <row r="575">
          <cell r="A575">
            <v>192.6</v>
          </cell>
        </row>
        <row r="576">
          <cell r="A576">
            <v>192.5</v>
          </cell>
        </row>
        <row r="577">
          <cell r="A577">
            <v>192.4</v>
          </cell>
        </row>
        <row r="578">
          <cell r="A578">
            <v>192.3</v>
          </cell>
        </row>
        <row r="579">
          <cell r="A579">
            <v>192.2</v>
          </cell>
        </row>
        <row r="580">
          <cell r="A580">
            <v>192.1</v>
          </cell>
        </row>
        <row r="581">
          <cell r="A581">
            <v>192</v>
          </cell>
        </row>
        <row r="582">
          <cell r="A582">
            <v>191.9</v>
          </cell>
        </row>
        <row r="583">
          <cell r="A583">
            <v>191.8</v>
          </cell>
        </row>
        <row r="584">
          <cell r="A584">
            <v>191.7</v>
          </cell>
        </row>
        <row r="585">
          <cell r="A585">
            <v>191.6</v>
          </cell>
        </row>
        <row r="586">
          <cell r="A586">
            <v>191.5</v>
          </cell>
        </row>
        <row r="587">
          <cell r="A587">
            <v>191.4</v>
          </cell>
        </row>
        <row r="588">
          <cell r="A588">
            <v>191.3</v>
          </cell>
        </row>
        <row r="589">
          <cell r="A589">
            <v>191.2</v>
          </cell>
        </row>
        <row r="590">
          <cell r="A590">
            <v>191.1</v>
          </cell>
        </row>
        <row r="591">
          <cell r="A591">
            <v>191</v>
          </cell>
        </row>
        <row r="592">
          <cell r="A592">
            <v>190.9</v>
          </cell>
        </row>
        <row r="593">
          <cell r="A593">
            <v>190.8</v>
          </cell>
        </row>
        <row r="594">
          <cell r="A594">
            <v>190.7</v>
          </cell>
        </row>
        <row r="595">
          <cell r="A595">
            <v>190.6</v>
          </cell>
        </row>
        <row r="596">
          <cell r="A596">
            <v>190.5</v>
          </cell>
        </row>
        <row r="597">
          <cell r="A597">
            <v>190.4</v>
          </cell>
        </row>
        <row r="598">
          <cell r="A598">
            <v>190.3</v>
          </cell>
        </row>
        <row r="599">
          <cell r="A599">
            <v>190.2</v>
          </cell>
        </row>
        <row r="600">
          <cell r="A600">
            <v>190.1</v>
          </cell>
        </row>
        <row r="601">
          <cell r="A601">
            <v>190</v>
          </cell>
        </row>
      </sheetData>
      <sheetData sheetId="6" refreshError="1"/>
      <sheetData sheetId="7">
        <row r="2">
          <cell r="I2">
            <v>-62.212666666666664</v>
          </cell>
          <cell r="J2">
            <v>-26.719777777777772</v>
          </cell>
          <cell r="K2">
            <v>-12.935488888888887</v>
          </cell>
          <cell r="L2">
            <v>-44.980444444444437</v>
          </cell>
          <cell r="M2">
            <v>-25.233777777777775</v>
          </cell>
          <cell r="N2">
            <v>-23.397333333333332</v>
          </cell>
        </row>
        <row r="3">
          <cell r="I3">
            <v>-68.440444444444438</v>
          </cell>
          <cell r="J3">
            <v>-19.343955555555553</v>
          </cell>
          <cell r="K3">
            <v>-16.642599999999998</v>
          </cell>
          <cell r="L3">
            <v>-45.811999999999991</v>
          </cell>
          <cell r="M3">
            <v>-21.566088888888888</v>
          </cell>
          <cell r="N3">
            <v>-21.714622222222221</v>
          </cell>
        </row>
        <row r="4">
          <cell r="I4">
            <v>-77.104444444444439</v>
          </cell>
          <cell r="J4">
            <v>-18.244999999999997</v>
          </cell>
          <cell r="K4">
            <v>-20.333533333333328</v>
          </cell>
          <cell r="L4">
            <v>-43.408222222222214</v>
          </cell>
          <cell r="M4">
            <v>-23.796888888888883</v>
          </cell>
          <cell r="N4">
            <v>-24.047555555555551</v>
          </cell>
        </row>
        <row r="5">
          <cell r="I5">
            <v>-80.444888888888883</v>
          </cell>
          <cell r="J5">
            <v>-22.098466666666663</v>
          </cell>
          <cell r="K5">
            <v>-22.627111111111109</v>
          </cell>
          <cell r="L5">
            <v>-50.279555555555547</v>
          </cell>
          <cell r="M5">
            <v>-29.722666666666665</v>
          </cell>
          <cell r="N5">
            <v>-29.01466666666666</v>
          </cell>
        </row>
        <row r="6">
          <cell r="I6">
            <v>-91.62266666666666</v>
          </cell>
          <cell r="J6">
            <v>-36.824222222222218</v>
          </cell>
          <cell r="K6">
            <v>-37.893333333333331</v>
          </cell>
          <cell r="L6">
            <v>-63.394888888888879</v>
          </cell>
          <cell r="M6">
            <v>-41.003777777777771</v>
          </cell>
          <cell r="N6">
            <v>-45.127111111111105</v>
          </cell>
        </row>
        <row r="7">
          <cell r="I7">
            <v>-89.576666666666654</v>
          </cell>
          <cell r="J7">
            <v>-36.672888888888885</v>
          </cell>
          <cell r="K7">
            <v>-46.13133333333333</v>
          </cell>
          <cell r="L7">
            <v>-59.251777777777768</v>
          </cell>
          <cell r="M7">
            <v>-46.460444444444441</v>
          </cell>
          <cell r="N7">
            <v>-48.521777777777771</v>
          </cell>
        </row>
        <row r="8">
          <cell r="I8">
            <v>-91.977555555555554</v>
          </cell>
          <cell r="J8">
            <v>-43.661333333333332</v>
          </cell>
          <cell r="K8">
            <v>-56.803555555555555</v>
          </cell>
          <cell r="L8">
            <v>-60.578222222222216</v>
          </cell>
          <cell r="M8">
            <v>-51.387999999999991</v>
          </cell>
          <cell r="N8">
            <v>-49.879999999999995</v>
          </cell>
        </row>
        <row r="9">
          <cell r="I9">
            <v>-88.609555555555559</v>
          </cell>
          <cell r="J9">
            <v>-47.559555555555555</v>
          </cell>
          <cell r="K9">
            <v>-60.587333333333326</v>
          </cell>
          <cell r="L9">
            <v>-64.59711111111109</v>
          </cell>
          <cell r="M9">
            <v>-45.859111111111105</v>
          </cell>
          <cell r="N9">
            <v>-48.425333333333327</v>
          </cell>
        </row>
        <row r="10">
          <cell r="I10">
            <v>-83.822444444444429</v>
          </cell>
          <cell r="J10">
            <v>-54.008888888888883</v>
          </cell>
          <cell r="K10">
            <v>-65.48355555555554</v>
          </cell>
          <cell r="L10">
            <v>-67.324222222222204</v>
          </cell>
          <cell r="M10">
            <v>-45.478222222222215</v>
          </cell>
          <cell r="N10">
            <v>-47.918444444444432</v>
          </cell>
        </row>
        <row r="11">
          <cell r="I11">
            <v>-74.457999999999984</v>
          </cell>
          <cell r="J11">
            <v>-59.134666666666661</v>
          </cell>
          <cell r="K11">
            <v>-63.641111111111101</v>
          </cell>
          <cell r="L11">
            <v>-68.85733333333333</v>
          </cell>
          <cell r="M11">
            <v>-44.841111111111104</v>
          </cell>
          <cell r="N11">
            <v>-61.298888888888882</v>
          </cell>
        </row>
        <row r="12">
          <cell r="I12">
            <v>-51.393555555555551</v>
          </cell>
          <cell r="J12">
            <v>-49.474888888888877</v>
          </cell>
          <cell r="K12">
            <v>-52.927555555555543</v>
          </cell>
          <cell r="L12">
            <v>-62.597555555555552</v>
          </cell>
          <cell r="M12">
            <v>-40.778222222222219</v>
          </cell>
          <cell r="N12">
            <v>-63.190888888888871</v>
          </cell>
        </row>
        <row r="13">
          <cell r="I13">
            <v>-38.014888888888883</v>
          </cell>
          <cell r="J13">
            <v>-37.707111111111104</v>
          </cell>
          <cell r="K13">
            <v>-49.529555555555554</v>
          </cell>
          <cell r="L13">
            <v>-63.761777777777773</v>
          </cell>
          <cell r="M13">
            <v>-31.93355555555555</v>
          </cell>
          <cell r="N13">
            <v>-66.530222222222207</v>
          </cell>
        </row>
        <row r="14">
          <cell r="I14">
            <v>-29.433555555555557</v>
          </cell>
          <cell r="J14">
            <v>-27.987999999999996</v>
          </cell>
          <cell r="K14">
            <v>-35.767111111111113</v>
          </cell>
          <cell r="L14">
            <v>-55.806666666666665</v>
          </cell>
          <cell r="M14">
            <v>-18.296866666666663</v>
          </cell>
          <cell r="N14">
            <v>-62.920666666666655</v>
          </cell>
        </row>
        <row r="15">
          <cell r="I15">
            <v>-33.307777777777773</v>
          </cell>
          <cell r="J15">
            <v>-27.304888888888886</v>
          </cell>
          <cell r="K15">
            <v>-30.451111111111107</v>
          </cell>
          <cell r="L15">
            <v>-51.600888888888882</v>
          </cell>
          <cell r="M15">
            <v>-10.079155555555554</v>
          </cell>
          <cell r="N15">
            <v>-67.427333333333323</v>
          </cell>
        </row>
        <row r="16">
          <cell r="I16">
            <v>-44.993999999999993</v>
          </cell>
          <cell r="J16">
            <v>-25.416666666666664</v>
          </cell>
          <cell r="K16">
            <v>-25.971111111111107</v>
          </cell>
          <cell r="L16">
            <v>-52.242666666666658</v>
          </cell>
          <cell r="M16">
            <v>-6.3953555555555539</v>
          </cell>
          <cell r="N16">
            <v>-73.479111111111109</v>
          </cell>
        </row>
        <row r="17">
          <cell r="I17">
            <v>-50.819777777777766</v>
          </cell>
          <cell r="J17">
            <v>-27.458222222222219</v>
          </cell>
          <cell r="K17">
            <v>-35.894666666666666</v>
          </cell>
          <cell r="L17">
            <v>-53.767999999999994</v>
          </cell>
          <cell r="M17">
            <v>-14.374911111111109</v>
          </cell>
          <cell r="N17">
            <v>-91.075555555555539</v>
          </cell>
        </row>
        <row r="18">
          <cell r="I18">
            <v>-53.61999999999999</v>
          </cell>
          <cell r="J18">
            <v>-20.063733333333332</v>
          </cell>
          <cell r="K18">
            <v>-35.401333333333326</v>
          </cell>
          <cell r="L18">
            <v>-39.936222222222213</v>
          </cell>
          <cell r="M18">
            <v>-13.154999999999998</v>
          </cell>
          <cell r="N18">
            <v>-100.49088888888888</v>
          </cell>
        </row>
        <row r="19">
          <cell r="I19">
            <v>-60.257777777777775</v>
          </cell>
          <cell r="J19">
            <v>-14.380222222222223</v>
          </cell>
          <cell r="K19">
            <v>-40.368000000000002</v>
          </cell>
          <cell r="L19">
            <v>-33.168666666666667</v>
          </cell>
          <cell r="M19">
            <v>-13.336866666666664</v>
          </cell>
          <cell r="N19">
            <v>-101.11999999999999</v>
          </cell>
        </row>
        <row r="20">
          <cell r="I20">
            <v>-69.997777777777756</v>
          </cell>
          <cell r="J20">
            <v>-22.833999999999996</v>
          </cell>
          <cell r="K20">
            <v>-59.138444444444431</v>
          </cell>
          <cell r="L20">
            <v>-40.442888888888881</v>
          </cell>
          <cell r="M20">
            <v>-20.904777777777777</v>
          </cell>
          <cell r="N20">
            <v>-103.86777777777776</v>
          </cell>
        </row>
        <row r="21">
          <cell r="I21">
            <v>-77.507999999999981</v>
          </cell>
          <cell r="J21">
            <v>-34.524666666666661</v>
          </cell>
          <cell r="K21">
            <v>-67.824222222222204</v>
          </cell>
          <cell r="L21">
            <v>-32.197111111111106</v>
          </cell>
          <cell r="M21">
            <v>-23.68022222222222</v>
          </cell>
          <cell r="N21">
            <v>-101.05555555555554</v>
          </cell>
        </row>
        <row r="22">
          <cell r="I22">
            <v>-83.661777777777758</v>
          </cell>
          <cell r="J22">
            <v>-40.248888888888878</v>
          </cell>
          <cell r="K22">
            <v>-74.889555555555546</v>
          </cell>
          <cell r="L22">
            <v>-31.992222222222221</v>
          </cell>
          <cell r="M22">
            <v>-33.496444444444442</v>
          </cell>
          <cell r="N22">
            <v>-102.85177777777776</v>
          </cell>
        </row>
        <row r="23">
          <cell r="I23">
            <v>-76.472666666666655</v>
          </cell>
          <cell r="J23">
            <v>-30.615999999999996</v>
          </cell>
          <cell r="K23">
            <v>-74.401555555555547</v>
          </cell>
          <cell r="L23">
            <v>-24.021555555555551</v>
          </cell>
          <cell r="M23">
            <v>-34.48577777777777</v>
          </cell>
          <cell r="N23">
            <v>-92.599555555555554</v>
          </cell>
        </row>
        <row r="24">
          <cell r="I24">
            <v>-63.554888888888883</v>
          </cell>
          <cell r="J24">
            <v>-23.030888888888885</v>
          </cell>
          <cell r="K24">
            <v>-74.294444444444437</v>
          </cell>
          <cell r="L24">
            <v>-11.931911111111111</v>
          </cell>
          <cell r="M24">
            <v>-28.798666666666662</v>
          </cell>
          <cell r="N24">
            <v>-80.883333333333326</v>
          </cell>
        </row>
        <row r="25">
          <cell r="I25">
            <v>-57.798666666666655</v>
          </cell>
          <cell r="J25">
            <v>-17.935399999999998</v>
          </cell>
          <cell r="K25">
            <v>-63.289777777777772</v>
          </cell>
          <cell r="L25">
            <v>-1.603642222222222</v>
          </cell>
          <cell r="M25">
            <v>-17.187266666666662</v>
          </cell>
          <cell r="N25">
            <v>-63.740666666666655</v>
          </cell>
        </row>
        <row r="26">
          <cell r="I26">
            <v>-58.617333333333328</v>
          </cell>
          <cell r="J26">
            <v>-24.99688888888889</v>
          </cell>
          <cell r="K26">
            <v>-64.492666666666651</v>
          </cell>
          <cell r="L26">
            <v>-5.8451333333333322</v>
          </cell>
          <cell r="M26">
            <v>-20.568399999999997</v>
          </cell>
          <cell r="N26">
            <v>-55.325999999999993</v>
          </cell>
        </row>
        <row r="27">
          <cell r="I27">
            <v>-52.444888888888883</v>
          </cell>
          <cell r="J27">
            <v>-24.127333333333333</v>
          </cell>
          <cell r="K27">
            <v>-59.626888888888871</v>
          </cell>
          <cell r="L27">
            <v>-8.5045777777777776</v>
          </cell>
          <cell r="M27">
            <v>-18.778933333333331</v>
          </cell>
          <cell r="N27">
            <v>-44.37244444444444</v>
          </cell>
        </row>
        <row r="28">
          <cell r="I28">
            <v>-56.407777777777767</v>
          </cell>
          <cell r="J28">
            <v>-23.305777777777774</v>
          </cell>
          <cell r="K28">
            <v>-52.784888888888879</v>
          </cell>
          <cell r="L28">
            <v>-7.9232666666666649</v>
          </cell>
          <cell r="M28">
            <v>-20.590777777777777</v>
          </cell>
          <cell r="N28">
            <v>-30.810666666666659</v>
          </cell>
        </row>
        <row r="29">
          <cell r="I29">
            <v>-61.047555555555554</v>
          </cell>
          <cell r="J29">
            <v>-18.152977777777771</v>
          </cell>
          <cell r="K29">
            <v>-49.025111111111102</v>
          </cell>
          <cell r="L29">
            <v>-16.481644444444441</v>
          </cell>
          <cell r="M29">
            <v>-20.654755555555553</v>
          </cell>
          <cell r="N29">
            <v>-28.182666666666659</v>
          </cell>
        </row>
        <row r="30">
          <cell r="I30">
            <v>-64.756666666666661</v>
          </cell>
          <cell r="J30">
            <v>-10.99231111111111</v>
          </cell>
          <cell r="K30">
            <v>-51.347555555555545</v>
          </cell>
          <cell r="L30">
            <v>-24.499777777777776</v>
          </cell>
          <cell r="M30">
            <v>-19.295577777777773</v>
          </cell>
          <cell r="N30">
            <v>-25.835777777777775</v>
          </cell>
        </row>
        <row r="31">
          <cell r="I31">
            <v>-66.399555555555551</v>
          </cell>
          <cell r="J31">
            <v>-11.343955555555555</v>
          </cell>
          <cell r="K31">
            <v>-56.22688888888888</v>
          </cell>
          <cell r="L31">
            <v>-24.871333333333332</v>
          </cell>
          <cell r="M31">
            <v>-22.751333333333331</v>
          </cell>
          <cell r="N31">
            <v>-21.804577777777777</v>
          </cell>
        </row>
        <row r="32">
          <cell r="I32">
            <v>-79.083555555555549</v>
          </cell>
          <cell r="J32">
            <v>-28.061777777777777</v>
          </cell>
          <cell r="K32">
            <v>-68.688444444444428</v>
          </cell>
          <cell r="L32">
            <v>-42.262666666666654</v>
          </cell>
          <cell r="M32">
            <v>-31.84933333333333</v>
          </cell>
          <cell r="N32">
            <v>-31.676444444444439</v>
          </cell>
        </row>
        <row r="33">
          <cell r="I33">
            <v>-92.721111111111085</v>
          </cell>
          <cell r="J33">
            <v>-43.891555555555541</v>
          </cell>
          <cell r="K33">
            <v>-89.918444444444432</v>
          </cell>
          <cell r="L33">
            <v>-59.885111111111094</v>
          </cell>
          <cell r="M33">
            <v>-49.289555555555552</v>
          </cell>
          <cell r="N33">
            <v>-48.007333333333328</v>
          </cell>
        </row>
        <row r="34">
          <cell r="I34">
            <v>-103.75244444444444</v>
          </cell>
          <cell r="J34">
            <v>-50.35733333333333</v>
          </cell>
          <cell r="K34">
            <v>-97.119111111111096</v>
          </cell>
          <cell r="L34">
            <v>-70.052222222222213</v>
          </cell>
          <cell r="M34">
            <v>-56.524888888888874</v>
          </cell>
          <cell r="N34">
            <v>-61.399555555555544</v>
          </cell>
        </row>
        <row r="35">
          <cell r="I35">
            <v>-107.26755555555555</v>
          </cell>
          <cell r="J35">
            <v>-53.073333333333323</v>
          </cell>
          <cell r="K35">
            <v>-96.681333333333328</v>
          </cell>
          <cell r="L35">
            <v>-73.954444444444434</v>
          </cell>
          <cell r="M35">
            <v>-64.356666666666655</v>
          </cell>
          <cell r="N35">
            <v>-73.765777777777771</v>
          </cell>
        </row>
        <row r="36">
          <cell r="I36">
            <v>-104.16577777777776</v>
          </cell>
          <cell r="J36">
            <v>-50.530222222222214</v>
          </cell>
          <cell r="K36">
            <v>-91.978444444444435</v>
          </cell>
          <cell r="L36">
            <v>-72.943999999999988</v>
          </cell>
          <cell r="M36">
            <v>-62.517333333333326</v>
          </cell>
          <cell r="N36">
            <v>-80.511111111111106</v>
          </cell>
        </row>
        <row r="37">
          <cell r="I37">
            <v>-107.8251111111111</v>
          </cell>
          <cell r="J37">
            <v>-45.719555555555552</v>
          </cell>
          <cell r="K37">
            <v>-88.436444444444433</v>
          </cell>
          <cell r="L37">
            <v>-74.701111111111103</v>
          </cell>
          <cell r="M37">
            <v>-63.514222222222216</v>
          </cell>
          <cell r="N37">
            <v>-87.838888888888874</v>
          </cell>
        </row>
        <row r="38">
          <cell r="I38">
            <v>-102.28422222222221</v>
          </cell>
          <cell r="J38">
            <v>-46.585555555555544</v>
          </cell>
          <cell r="K38">
            <v>-82.281777777777762</v>
          </cell>
          <cell r="L38">
            <v>-69.970666666666659</v>
          </cell>
          <cell r="M38">
            <v>-62.67199999999999</v>
          </cell>
          <cell r="N38">
            <v>-85.880888888888862</v>
          </cell>
        </row>
        <row r="39">
          <cell r="I39">
            <v>-96.754222222222211</v>
          </cell>
          <cell r="J39">
            <v>-43.016222222222218</v>
          </cell>
          <cell r="K39">
            <v>-72.445999999999984</v>
          </cell>
          <cell r="L39">
            <v>-70.987777777777765</v>
          </cell>
          <cell r="M39">
            <v>-63.722222222222214</v>
          </cell>
          <cell r="N39">
            <v>-80.582666666666654</v>
          </cell>
        </row>
        <row r="40">
          <cell r="I40">
            <v>-95.164666666666662</v>
          </cell>
          <cell r="J40">
            <v>-33.535555555555547</v>
          </cell>
          <cell r="K40">
            <v>-57.823555555555544</v>
          </cell>
          <cell r="L40">
            <v>-61.548888888888882</v>
          </cell>
          <cell r="M40">
            <v>-59.592666666666659</v>
          </cell>
          <cell r="N40">
            <v>-71.961333333333329</v>
          </cell>
        </row>
        <row r="41">
          <cell r="I41">
            <v>-90.679555555555538</v>
          </cell>
          <cell r="J41">
            <v>-25.397777777777776</v>
          </cell>
          <cell r="K41">
            <v>-45.071111111111108</v>
          </cell>
          <cell r="L41">
            <v>-57.847777777777779</v>
          </cell>
          <cell r="M41">
            <v>-55.92222222222221</v>
          </cell>
          <cell r="N41">
            <v>-68.388444444444431</v>
          </cell>
        </row>
        <row r="42">
          <cell r="I42">
            <v>-90.915333333333322</v>
          </cell>
          <cell r="J42">
            <v>-23.58111111111111</v>
          </cell>
          <cell r="K42">
            <v>-41.709777777777767</v>
          </cell>
          <cell r="L42">
            <v>-50.379999999999995</v>
          </cell>
          <cell r="M42">
            <v>-55.066888888888883</v>
          </cell>
          <cell r="N42">
            <v>-65.778222222222212</v>
          </cell>
        </row>
        <row r="43">
          <cell r="I43">
            <v>-106.70288888888888</v>
          </cell>
          <cell r="J43">
            <v>-26.830888888888886</v>
          </cell>
          <cell r="K43">
            <v>-51.209999999999994</v>
          </cell>
          <cell r="L43">
            <v>-54.960222222222214</v>
          </cell>
          <cell r="M43">
            <v>-58.963999999999999</v>
          </cell>
          <cell r="N43">
            <v>-69.373777777777775</v>
          </cell>
        </row>
        <row r="44">
          <cell r="I44">
            <v>-124.10622222222221</v>
          </cell>
          <cell r="J44">
            <v>-30.259777777777778</v>
          </cell>
          <cell r="K44">
            <v>-62.962666666666649</v>
          </cell>
          <cell r="L44">
            <v>-55.903111111111102</v>
          </cell>
          <cell r="M44">
            <v>-65.598444444444439</v>
          </cell>
          <cell r="N44">
            <v>-82.228666666666655</v>
          </cell>
        </row>
        <row r="45">
          <cell r="I45">
            <v>-131.93977777777775</v>
          </cell>
          <cell r="J45">
            <v>-32.54933333333333</v>
          </cell>
          <cell r="K45">
            <v>-69.62511111111111</v>
          </cell>
          <cell r="L45">
            <v>-53.652222222222214</v>
          </cell>
          <cell r="M45">
            <v>-64.873111111111101</v>
          </cell>
          <cell r="N45">
            <v>-83.886444444444436</v>
          </cell>
        </row>
        <row r="46">
          <cell r="I46">
            <v>-143.15933333333331</v>
          </cell>
          <cell r="J46">
            <v>-37.623555555555555</v>
          </cell>
          <cell r="K46">
            <v>-83.457111111111089</v>
          </cell>
          <cell r="L46">
            <v>-56.463999999999984</v>
          </cell>
          <cell r="M46">
            <v>-70.225777777777779</v>
          </cell>
          <cell r="N46">
            <v>-89.524222222222207</v>
          </cell>
        </row>
        <row r="47">
          <cell r="I47">
            <v>-159.27422222222222</v>
          </cell>
          <cell r="J47">
            <v>-54.885777777777776</v>
          </cell>
          <cell r="K47">
            <v>-95.303333333333313</v>
          </cell>
          <cell r="L47">
            <v>-61.804888888888875</v>
          </cell>
          <cell r="M47">
            <v>-73.545777777777758</v>
          </cell>
          <cell r="N47">
            <v>-108.81844444444444</v>
          </cell>
        </row>
        <row r="48">
          <cell r="I48">
            <v>-168.37333333333331</v>
          </cell>
          <cell r="J48">
            <v>-65.973111111111109</v>
          </cell>
          <cell r="K48">
            <v>-97.534666666666652</v>
          </cell>
          <cell r="L48">
            <v>-69.823555555555544</v>
          </cell>
          <cell r="M48">
            <v>-74.783777777777772</v>
          </cell>
          <cell r="N48">
            <v>-121.79044444444443</v>
          </cell>
        </row>
        <row r="49">
          <cell r="I49">
            <v>-170.9913333333333</v>
          </cell>
          <cell r="J49">
            <v>-71.524666666666661</v>
          </cell>
          <cell r="K49">
            <v>-96.065555555555534</v>
          </cell>
          <cell r="L49">
            <v>-67.500888888888881</v>
          </cell>
          <cell r="M49">
            <v>-75.335777777777778</v>
          </cell>
          <cell r="N49">
            <v>-126.21088888888887</v>
          </cell>
        </row>
        <row r="50">
          <cell r="I50">
            <v>-182.83933333333331</v>
          </cell>
          <cell r="J50">
            <v>-77.511777777777766</v>
          </cell>
          <cell r="K50">
            <v>-100.29799999999999</v>
          </cell>
          <cell r="L50">
            <v>-75.196888888888878</v>
          </cell>
          <cell r="M50">
            <v>-79.520666666666656</v>
          </cell>
          <cell r="N50">
            <v>-137.31133333333332</v>
          </cell>
        </row>
        <row r="51">
          <cell r="I51">
            <v>-178.64199999999997</v>
          </cell>
          <cell r="J51">
            <v>-74.776444444444436</v>
          </cell>
          <cell r="K51">
            <v>-94.86666666666666</v>
          </cell>
          <cell r="L51">
            <v>-66.49199999999999</v>
          </cell>
          <cell r="M51">
            <v>-74.579333333333324</v>
          </cell>
          <cell r="N51">
            <v>-133.56999999999996</v>
          </cell>
        </row>
        <row r="52">
          <cell r="I52">
            <v>-169.71977777777772</v>
          </cell>
          <cell r="J52">
            <v>-71.49222222222221</v>
          </cell>
          <cell r="K52">
            <v>-83.981555555555559</v>
          </cell>
          <cell r="L52">
            <v>-59.374444444444443</v>
          </cell>
          <cell r="M52">
            <v>-69.143111111111097</v>
          </cell>
          <cell r="N52">
            <v>-129.8051111111111</v>
          </cell>
        </row>
        <row r="53">
          <cell r="I53">
            <v>-168.43044444444442</v>
          </cell>
          <cell r="J53">
            <v>-79.833555555555535</v>
          </cell>
          <cell r="K53">
            <v>-78.528222222222212</v>
          </cell>
          <cell r="L53">
            <v>-62.04088888888888</v>
          </cell>
          <cell r="M53">
            <v>-77.623555555555555</v>
          </cell>
          <cell r="N53">
            <v>-131.93466666666663</v>
          </cell>
        </row>
        <row r="54">
          <cell r="I54">
            <v>-169.96399999999997</v>
          </cell>
          <cell r="J54">
            <v>-92.312222222222204</v>
          </cell>
          <cell r="K54">
            <v>-71.938666666666663</v>
          </cell>
          <cell r="L54">
            <v>-65.583999999999989</v>
          </cell>
          <cell r="M54">
            <v>-87.023111111111106</v>
          </cell>
          <cell r="N54">
            <v>-141.20266666666666</v>
          </cell>
        </row>
        <row r="55">
          <cell r="I55">
            <v>-156.81755555555551</v>
          </cell>
          <cell r="J55">
            <v>-80.881555555555536</v>
          </cell>
          <cell r="K55">
            <v>-63.014666666666656</v>
          </cell>
          <cell r="L55">
            <v>-60.957555555555551</v>
          </cell>
          <cell r="M55">
            <v>-89.46866666666665</v>
          </cell>
          <cell r="N55">
            <v>-133.71644444444442</v>
          </cell>
        </row>
        <row r="56">
          <cell r="I56">
            <v>-157.60288888888886</v>
          </cell>
          <cell r="J56">
            <v>-81.367555555555541</v>
          </cell>
          <cell r="K56">
            <v>-71.951555555555558</v>
          </cell>
          <cell r="L56">
            <v>-61.478888888888882</v>
          </cell>
          <cell r="M56">
            <v>-94.887999999999991</v>
          </cell>
          <cell r="N56">
            <v>-130.58777777777777</v>
          </cell>
        </row>
        <row r="57">
          <cell r="I57">
            <v>-155.8811111111111</v>
          </cell>
          <cell r="J57">
            <v>-76.475111111111104</v>
          </cell>
          <cell r="K57">
            <v>-76.898888888888877</v>
          </cell>
          <cell r="L57">
            <v>-60.477777777777767</v>
          </cell>
          <cell r="M57">
            <v>-99.814888888888859</v>
          </cell>
          <cell r="N57">
            <v>-128.76244444444444</v>
          </cell>
        </row>
        <row r="58">
          <cell r="I58">
            <v>-159.56822222222218</v>
          </cell>
          <cell r="J58">
            <v>-79.328666666666663</v>
          </cell>
          <cell r="K58">
            <v>-78.146888888888881</v>
          </cell>
          <cell r="L58">
            <v>-62.589555555555542</v>
          </cell>
          <cell r="M58">
            <v>-102.74977777777777</v>
          </cell>
          <cell r="N58">
            <v>-128.76555555555555</v>
          </cell>
        </row>
        <row r="59">
          <cell r="I59">
            <v>-159.85599999999997</v>
          </cell>
          <cell r="J59">
            <v>-79.673111111111098</v>
          </cell>
          <cell r="K59">
            <v>-74.377777777777766</v>
          </cell>
          <cell r="L59">
            <v>-73.281333333333322</v>
          </cell>
          <cell r="M59">
            <v>-103.14044444444443</v>
          </cell>
          <cell r="N59">
            <v>-131.0213333333333</v>
          </cell>
        </row>
        <row r="60">
          <cell r="I60">
            <v>-170.47422222222221</v>
          </cell>
          <cell r="J60">
            <v>-90.574666666666658</v>
          </cell>
          <cell r="K60">
            <v>-77.585555555555544</v>
          </cell>
          <cell r="L60">
            <v>-90.795333333333332</v>
          </cell>
          <cell r="M60">
            <v>-108.23622222222221</v>
          </cell>
          <cell r="N60">
            <v>-139.91866666666667</v>
          </cell>
        </row>
        <row r="61">
          <cell r="I61">
            <v>-182.54177777777775</v>
          </cell>
          <cell r="J61">
            <v>-100.9531111111111</v>
          </cell>
          <cell r="K61">
            <v>-89.488666666666646</v>
          </cell>
          <cell r="L61">
            <v>-102.14355555555554</v>
          </cell>
          <cell r="M61">
            <v>-114.13799999999999</v>
          </cell>
          <cell r="N61">
            <v>-140.43666666666667</v>
          </cell>
        </row>
        <row r="62">
          <cell r="I62">
            <v>-189.81466666666662</v>
          </cell>
          <cell r="J62">
            <v>-104.62377777777776</v>
          </cell>
          <cell r="K62">
            <v>-101.06888888888888</v>
          </cell>
          <cell r="L62">
            <v>-115.73822222222221</v>
          </cell>
          <cell r="M62">
            <v>-121.78999999999996</v>
          </cell>
          <cell r="N62">
            <v>-137.6851111111111</v>
          </cell>
        </row>
        <row r="63">
          <cell r="I63">
            <v>-204.22577777777775</v>
          </cell>
          <cell r="J63">
            <v>-111.88688888888888</v>
          </cell>
          <cell r="K63">
            <v>-111.32</v>
          </cell>
          <cell r="L63">
            <v>-124.50444444444443</v>
          </cell>
          <cell r="M63">
            <v>-127.93311111111109</v>
          </cell>
          <cell r="N63">
            <v>-140.92444444444442</v>
          </cell>
        </row>
        <row r="64">
          <cell r="I64">
            <v>-211.87688888888886</v>
          </cell>
          <cell r="J64">
            <v>-127.9102222222222</v>
          </cell>
          <cell r="K64">
            <v>-106.86444444444443</v>
          </cell>
          <cell r="L64">
            <v>-131.35955555555554</v>
          </cell>
          <cell r="M64">
            <v>-130.0551111111111</v>
          </cell>
          <cell r="N64">
            <v>-144.91355555555552</v>
          </cell>
        </row>
        <row r="65">
          <cell r="I65">
            <v>-215.51422222222217</v>
          </cell>
          <cell r="J65">
            <v>-144.31844444444445</v>
          </cell>
          <cell r="K65">
            <v>-110.40777777777778</v>
          </cell>
          <cell r="L65">
            <v>-149.15711111111111</v>
          </cell>
          <cell r="M65">
            <v>-140.23288888888891</v>
          </cell>
          <cell r="N65">
            <v>-155.46888888888887</v>
          </cell>
        </row>
        <row r="66">
          <cell r="I66">
            <v>-221.18399999999997</v>
          </cell>
          <cell r="J66">
            <v>-150.65088888888886</v>
          </cell>
          <cell r="K66">
            <v>-116.65666666666664</v>
          </cell>
          <cell r="L66">
            <v>-162.16622222222219</v>
          </cell>
          <cell r="M66">
            <v>-155.71377777777775</v>
          </cell>
          <cell r="N66">
            <v>-157.87066666666666</v>
          </cell>
        </row>
        <row r="67">
          <cell r="I67">
            <v>-225.59555555555553</v>
          </cell>
          <cell r="J67">
            <v>-149.56244444444445</v>
          </cell>
          <cell r="K67">
            <v>-119.88533333333331</v>
          </cell>
          <cell r="L67">
            <v>-161.07644444444443</v>
          </cell>
          <cell r="M67">
            <v>-170.98622222222218</v>
          </cell>
          <cell r="N67">
            <v>-152.43822222222221</v>
          </cell>
        </row>
        <row r="68">
          <cell r="I68">
            <v>-234.37111111111108</v>
          </cell>
          <cell r="J68">
            <v>-149.93666666666664</v>
          </cell>
          <cell r="K68">
            <v>-130.13733333333332</v>
          </cell>
          <cell r="L68">
            <v>-165.15244444444443</v>
          </cell>
          <cell r="M68">
            <v>-179.68022222222217</v>
          </cell>
          <cell r="N68">
            <v>-147.64355555555551</v>
          </cell>
        </row>
        <row r="69">
          <cell r="I69">
            <v>-236.6933333333333</v>
          </cell>
          <cell r="J69">
            <v>-149.27977777777775</v>
          </cell>
          <cell r="K69">
            <v>-134.83333333333331</v>
          </cell>
          <cell r="L69">
            <v>-165.51199999999997</v>
          </cell>
          <cell r="M69">
            <v>-186.87311111111111</v>
          </cell>
          <cell r="N69">
            <v>-154.19266666666667</v>
          </cell>
        </row>
        <row r="70">
          <cell r="I70">
            <v>-233.17777777777772</v>
          </cell>
          <cell r="J70">
            <v>-137.2631111111111</v>
          </cell>
          <cell r="K70">
            <v>-131.3302222222222</v>
          </cell>
          <cell r="L70">
            <v>-150.89266666666666</v>
          </cell>
          <cell r="M70">
            <v>-173.30422222222222</v>
          </cell>
          <cell r="N70">
            <v>-148.50644444444441</v>
          </cell>
        </row>
        <row r="71">
          <cell r="I71">
            <v>-228.19555555555553</v>
          </cell>
          <cell r="J71">
            <v>-136.39533333333333</v>
          </cell>
          <cell r="K71">
            <v>-127.79155555555553</v>
          </cell>
          <cell r="L71">
            <v>-136.47377777777777</v>
          </cell>
          <cell r="M71">
            <v>-158.86288888888888</v>
          </cell>
          <cell r="N71">
            <v>-138.87377777777778</v>
          </cell>
        </row>
        <row r="72">
          <cell r="I72">
            <v>-228.0622222222222</v>
          </cell>
          <cell r="J72">
            <v>-134.7091111111111</v>
          </cell>
          <cell r="K72">
            <v>-135.78511111111109</v>
          </cell>
          <cell r="L72">
            <v>-130.50911111111108</v>
          </cell>
          <cell r="M72">
            <v>-153.14755555555553</v>
          </cell>
          <cell r="N72">
            <v>-142.08066666666664</v>
          </cell>
        </row>
        <row r="73">
          <cell r="I73">
            <v>-238.84444444444441</v>
          </cell>
          <cell r="J73">
            <v>-138.23977777777776</v>
          </cell>
          <cell r="K73">
            <v>-143.31200000000001</v>
          </cell>
          <cell r="L73">
            <v>-122.28599999999997</v>
          </cell>
          <cell r="M73">
            <v>-147.25577777777775</v>
          </cell>
          <cell r="N73">
            <v>-142.57022222222221</v>
          </cell>
        </row>
        <row r="74">
          <cell r="I74">
            <v>-245.40666666666667</v>
          </cell>
          <cell r="J74">
            <v>-147.58733333333331</v>
          </cell>
          <cell r="K74">
            <v>-150.30466666666666</v>
          </cell>
          <cell r="L74">
            <v>-118.49488888888888</v>
          </cell>
          <cell r="M74">
            <v>-139.26355555555551</v>
          </cell>
          <cell r="N74">
            <v>-142.82133333333331</v>
          </cell>
        </row>
        <row r="75">
          <cell r="I75">
            <v>-254.23777777777772</v>
          </cell>
          <cell r="J75">
            <v>-160.69999999999996</v>
          </cell>
          <cell r="K75">
            <v>-155.68066666666667</v>
          </cell>
          <cell r="L75">
            <v>-124.03488888888889</v>
          </cell>
          <cell r="M75">
            <v>-130.97777777777776</v>
          </cell>
          <cell r="N75">
            <v>-153.65222222222221</v>
          </cell>
        </row>
        <row r="76">
          <cell r="I76">
            <v>-253.71777777777774</v>
          </cell>
          <cell r="J76">
            <v>-177.34955555555555</v>
          </cell>
          <cell r="K76">
            <v>-155.16844444444445</v>
          </cell>
          <cell r="L76">
            <v>-127.52088888888888</v>
          </cell>
          <cell r="M76">
            <v>-128.9542222222222</v>
          </cell>
          <cell r="N76">
            <v>-159.72911111111111</v>
          </cell>
        </row>
        <row r="77">
          <cell r="I77">
            <v>-259.90888888888884</v>
          </cell>
          <cell r="J77">
            <v>-186.23599999999996</v>
          </cell>
          <cell r="K77">
            <v>-160.45511111111111</v>
          </cell>
          <cell r="L77">
            <v>-131.52955555555556</v>
          </cell>
          <cell r="M77">
            <v>-121.95977777777775</v>
          </cell>
          <cell r="N77">
            <v>-164.21533333333332</v>
          </cell>
        </row>
        <row r="78">
          <cell r="I78">
            <v>-267.12888888888887</v>
          </cell>
          <cell r="J78">
            <v>-197.94355555555555</v>
          </cell>
          <cell r="K78">
            <v>-163.8313333333333</v>
          </cell>
          <cell r="L78">
            <v>-143.9422222222222</v>
          </cell>
          <cell r="M78">
            <v>-123.35599999999998</v>
          </cell>
          <cell r="N78">
            <v>-175.17355555555551</v>
          </cell>
        </row>
        <row r="79">
          <cell r="I79">
            <v>-275.52</v>
          </cell>
          <cell r="J79">
            <v>-211.08044444444442</v>
          </cell>
          <cell r="K79">
            <v>-176.79777777777775</v>
          </cell>
          <cell r="L79">
            <v>-159.64288888888888</v>
          </cell>
          <cell r="M79">
            <v>-137.24577777777776</v>
          </cell>
          <cell r="N79">
            <v>-199.37044444444442</v>
          </cell>
        </row>
        <row r="80">
          <cell r="I80">
            <v>-280.04666666666662</v>
          </cell>
          <cell r="J80">
            <v>-214.98222222222219</v>
          </cell>
          <cell r="K80">
            <v>-179.5213333333333</v>
          </cell>
          <cell r="L80">
            <v>-169.20822222222222</v>
          </cell>
          <cell r="M80">
            <v>-147.62488888888888</v>
          </cell>
          <cell r="N80">
            <v>-208.04577777777777</v>
          </cell>
        </row>
        <row r="81">
          <cell r="I81">
            <v>-283.83777777777772</v>
          </cell>
          <cell r="J81">
            <v>-207.88777777777773</v>
          </cell>
          <cell r="K81">
            <v>-186.6251111111111</v>
          </cell>
          <cell r="L81">
            <v>-179.73644444444443</v>
          </cell>
          <cell r="M81">
            <v>-156.0464444444444</v>
          </cell>
          <cell r="N81">
            <v>-209.77666666666667</v>
          </cell>
        </row>
        <row r="82">
          <cell r="I82">
            <v>-276.79111111111109</v>
          </cell>
          <cell r="J82">
            <v>-189.57222222222222</v>
          </cell>
          <cell r="K82">
            <v>-182.4842222222222</v>
          </cell>
          <cell r="L82">
            <v>-180.95955555555551</v>
          </cell>
          <cell r="M82">
            <v>-157.1262222222222</v>
          </cell>
          <cell r="N82">
            <v>-212.85733333333332</v>
          </cell>
        </row>
        <row r="83">
          <cell r="I83">
            <v>-266.53999999999996</v>
          </cell>
          <cell r="J83">
            <v>-179.29777777777775</v>
          </cell>
          <cell r="K83">
            <v>-176.23333333333332</v>
          </cell>
          <cell r="L83">
            <v>-169.97444444444443</v>
          </cell>
          <cell r="M83">
            <v>-152.23733333333331</v>
          </cell>
          <cell r="N83">
            <v>-206.04355555555551</v>
          </cell>
        </row>
        <row r="84">
          <cell r="I84">
            <v>-267.11333333333329</v>
          </cell>
          <cell r="J84">
            <v>-175.19844444444442</v>
          </cell>
          <cell r="K84">
            <v>-179.88266666666664</v>
          </cell>
          <cell r="L84">
            <v>-165.5191111111111</v>
          </cell>
          <cell r="M84">
            <v>-150.84844444444443</v>
          </cell>
          <cell r="N84">
            <v>-205.98377777777773</v>
          </cell>
        </row>
        <row r="85">
          <cell r="I85">
            <v>-272.46888888888884</v>
          </cell>
          <cell r="J85">
            <v>-173.03622222222222</v>
          </cell>
          <cell r="K85">
            <v>-179.47155555555551</v>
          </cell>
          <cell r="L85">
            <v>-161.12399999999997</v>
          </cell>
          <cell r="M85">
            <v>-154.32444444444442</v>
          </cell>
          <cell r="N85">
            <v>-208.32666666666665</v>
          </cell>
        </row>
        <row r="86">
          <cell r="I86">
            <v>-273.16666666666663</v>
          </cell>
          <cell r="J86">
            <v>-171.89555555555555</v>
          </cell>
          <cell r="K86">
            <v>-179.1562222222222</v>
          </cell>
          <cell r="L86">
            <v>-158.41177777777776</v>
          </cell>
          <cell r="M86">
            <v>-157.91688888888888</v>
          </cell>
          <cell r="N86">
            <v>-212.18599999999998</v>
          </cell>
        </row>
        <row r="87">
          <cell r="I87">
            <v>-268.69333333333333</v>
          </cell>
          <cell r="J87">
            <v>-167.02333333333331</v>
          </cell>
          <cell r="K87">
            <v>-170.28311111111111</v>
          </cell>
          <cell r="L87">
            <v>-156.61866666666663</v>
          </cell>
          <cell r="M87">
            <v>-152.14466666666667</v>
          </cell>
          <cell r="N87">
            <v>-196.55399999999997</v>
          </cell>
        </row>
        <row r="88">
          <cell r="I88">
            <v>-276.06444444444435</v>
          </cell>
          <cell r="J88">
            <v>-175.51933333333332</v>
          </cell>
          <cell r="K88">
            <v>-165.73977777777776</v>
          </cell>
          <cell r="L88">
            <v>-166.74977777777775</v>
          </cell>
          <cell r="M88">
            <v>-155.92844444444441</v>
          </cell>
          <cell r="N88">
            <v>-186.37222222222218</v>
          </cell>
        </row>
        <row r="89">
          <cell r="I89">
            <v>-276.62444444444441</v>
          </cell>
          <cell r="J89">
            <v>-177.11088888888887</v>
          </cell>
          <cell r="K89">
            <v>-156.66333333333333</v>
          </cell>
          <cell r="L89">
            <v>-170.11355555555556</v>
          </cell>
          <cell r="M89">
            <v>-154.7413333333333</v>
          </cell>
          <cell r="N89">
            <v>-182.98666666666662</v>
          </cell>
        </row>
        <row r="90">
          <cell r="I90">
            <v>-285.4111111111111</v>
          </cell>
          <cell r="J90">
            <v>-191.30777777777777</v>
          </cell>
          <cell r="K90">
            <v>-157.78288888888886</v>
          </cell>
          <cell r="L90">
            <v>-174.58022222222218</v>
          </cell>
          <cell r="M90">
            <v>-155.9062222222222</v>
          </cell>
          <cell r="N90">
            <v>-181.80111111111108</v>
          </cell>
        </row>
        <row r="91">
          <cell r="I91">
            <v>-294.45333333333332</v>
          </cell>
          <cell r="J91">
            <v>-194.58533333333332</v>
          </cell>
          <cell r="K91">
            <v>-165.14377777777776</v>
          </cell>
          <cell r="L91">
            <v>-179.95777777777775</v>
          </cell>
          <cell r="M91">
            <v>-159.9231111111111</v>
          </cell>
          <cell r="N91">
            <v>-184.21622222222217</v>
          </cell>
        </row>
        <row r="92">
          <cell r="I92">
            <v>-307.37555555555554</v>
          </cell>
          <cell r="J92">
            <v>-198.36155555555553</v>
          </cell>
          <cell r="K92">
            <v>-175.41088888888888</v>
          </cell>
          <cell r="L92">
            <v>-192.82688888888887</v>
          </cell>
          <cell r="M92">
            <v>-168.52866666666665</v>
          </cell>
          <cell r="N92">
            <v>-192.31266666666664</v>
          </cell>
        </row>
        <row r="93">
          <cell r="I93">
            <v>-313.3822222222222</v>
          </cell>
          <cell r="J93">
            <v>-202.50799999999998</v>
          </cell>
          <cell r="K93">
            <v>-184.2391111111111</v>
          </cell>
          <cell r="L93">
            <v>-203.53755555555554</v>
          </cell>
          <cell r="M93">
            <v>-175.67888888888888</v>
          </cell>
          <cell r="N93">
            <v>-193.00711111111107</v>
          </cell>
        </row>
        <row r="94">
          <cell r="I94">
            <v>-316.99777777777774</v>
          </cell>
          <cell r="J94">
            <v>-204.22688888888888</v>
          </cell>
          <cell r="K94">
            <v>-190.95711111111112</v>
          </cell>
          <cell r="L94">
            <v>-211.31155555555551</v>
          </cell>
          <cell r="M94">
            <v>-179.86911111111107</v>
          </cell>
          <cell r="N94">
            <v>-185.4733333333333</v>
          </cell>
        </row>
        <row r="95">
          <cell r="I95">
            <v>-320.84666666666664</v>
          </cell>
          <cell r="J95">
            <v>-202.94888888888886</v>
          </cell>
          <cell r="K95">
            <v>-202.11333333333332</v>
          </cell>
          <cell r="L95">
            <v>-213.48511111111108</v>
          </cell>
          <cell r="M95">
            <v>-180.42377777777776</v>
          </cell>
          <cell r="N95">
            <v>-189.50622222222222</v>
          </cell>
        </row>
        <row r="96">
          <cell r="I96">
            <v>-323.66666666666663</v>
          </cell>
          <cell r="J96">
            <v>-196.30666666666664</v>
          </cell>
          <cell r="K96">
            <v>-213.94022222222222</v>
          </cell>
          <cell r="L96">
            <v>-210.04088888888887</v>
          </cell>
          <cell r="M96">
            <v>-181.15711111111111</v>
          </cell>
          <cell r="N96">
            <v>-204.97777777777776</v>
          </cell>
        </row>
        <row r="97">
          <cell r="I97">
            <v>-327.14666666666665</v>
          </cell>
          <cell r="J97">
            <v>-200.03266666666664</v>
          </cell>
          <cell r="K97">
            <v>-227.32222222222222</v>
          </cell>
          <cell r="L97">
            <v>-211.01755555555553</v>
          </cell>
          <cell r="M97">
            <v>-184.47044444444441</v>
          </cell>
          <cell r="N97">
            <v>-220.38688888888888</v>
          </cell>
        </row>
        <row r="98">
          <cell r="I98">
            <v>-336.52222222222218</v>
          </cell>
          <cell r="J98">
            <v>-217.09666666666664</v>
          </cell>
          <cell r="K98">
            <v>-235.79777777777775</v>
          </cell>
          <cell r="L98">
            <v>-223.34444444444441</v>
          </cell>
          <cell r="M98">
            <v>-190.69999999999996</v>
          </cell>
          <cell r="N98">
            <v>-236.83777777777777</v>
          </cell>
        </row>
        <row r="99">
          <cell r="I99">
            <v>-347.49777777777774</v>
          </cell>
          <cell r="J99">
            <v>-233.50666666666666</v>
          </cell>
          <cell r="K99">
            <v>-240.99111111111108</v>
          </cell>
          <cell r="L99">
            <v>-235.87555555555554</v>
          </cell>
          <cell r="M99">
            <v>-206.04466666666664</v>
          </cell>
          <cell r="N99">
            <v>-247.16888888888886</v>
          </cell>
        </row>
        <row r="100">
          <cell r="I100">
            <v>-359.43111111111102</v>
          </cell>
          <cell r="J100">
            <v>-243.97111111111104</v>
          </cell>
          <cell r="K100">
            <v>-241.9733333333333</v>
          </cell>
          <cell r="L100">
            <v>-245.87999999999997</v>
          </cell>
          <cell r="M100">
            <v>-212.45066666666662</v>
          </cell>
          <cell r="N100">
            <v>-244.43777777777774</v>
          </cell>
        </row>
        <row r="101">
          <cell r="I101">
            <v>-373.49999999999994</v>
          </cell>
          <cell r="J101">
            <v>-253.07999999999998</v>
          </cell>
          <cell r="K101">
            <v>-249.29999999999998</v>
          </cell>
          <cell r="L101">
            <v>-262.4733333333333</v>
          </cell>
          <cell r="M101">
            <v>-221.07644444444441</v>
          </cell>
          <cell r="N101">
            <v>-252.07999999999998</v>
          </cell>
        </row>
        <row r="102">
          <cell r="I102">
            <v>-391.49777777777774</v>
          </cell>
          <cell r="J102">
            <v>-261.10666666666663</v>
          </cell>
          <cell r="K102">
            <v>-259.08444444444444</v>
          </cell>
          <cell r="L102">
            <v>-269.03777777777771</v>
          </cell>
          <cell r="M102">
            <v>-231.51555555555552</v>
          </cell>
          <cell r="N102">
            <v>-270.13555555555553</v>
          </cell>
        </row>
        <row r="103">
          <cell r="I103">
            <v>-415.08222222222213</v>
          </cell>
          <cell r="J103">
            <v>-275.9755555555555</v>
          </cell>
          <cell r="K103">
            <v>-260.73333333333329</v>
          </cell>
          <cell r="L103">
            <v>-281.87333333333333</v>
          </cell>
          <cell r="M103">
            <v>-246.02222222222218</v>
          </cell>
          <cell r="N103">
            <v>-289.97999999999996</v>
          </cell>
        </row>
        <row r="104">
          <cell r="I104">
            <v>-433.72888888888883</v>
          </cell>
          <cell r="J104">
            <v>-285.60888888888883</v>
          </cell>
          <cell r="K104">
            <v>-261.82</v>
          </cell>
          <cell r="L104">
            <v>-289.90888888888884</v>
          </cell>
          <cell r="M104">
            <v>-261.55777777777774</v>
          </cell>
          <cell r="N104">
            <v>-295.44444444444434</v>
          </cell>
        </row>
        <row r="105">
          <cell r="I105">
            <v>-455.72222222222217</v>
          </cell>
          <cell r="J105">
            <v>-293.47999999999996</v>
          </cell>
          <cell r="K105">
            <v>-267.62666666666667</v>
          </cell>
          <cell r="L105">
            <v>-300.52222222222213</v>
          </cell>
          <cell r="M105">
            <v>-280.0066666666666</v>
          </cell>
          <cell r="N105">
            <v>-297.37111111111108</v>
          </cell>
        </row>
        <row r="106">
          <cell r="I106">
            <v>-478.42</v>
          </cell>
          <cell r="J106">
            <v>-290.20666666666665</v>
          </cell>
          <cell r="K106">
            <v>-269.61777777777775</v>
          </cell>
          <cell r="L106">
            <v>-304.61333333333329</v>
          </cell>
          <cell r="M106">
            <v>-287.65333333333331</v>
          </cell>
          <cell r="N106">
            <v>-298.23333333333329</v>
          </cell>
        </row>
        <row r="107">
          <cell r="I107">
            <v>-483.52444444444444</v>
          </cell>
          <cell r="J107">
            <v>-285.50888888888892</v>
          </cell>
          <cell r="K107">
            <v>-268.46666666666664</v>
          </cell>
          <cell r="L107">
            <v>-298.83333333333326</v>
          </cell>
          <cell r="M107">
            <v>-288.22222222222217</v>
          </cell>
          <cell r="N107">
            <v>-302.44222222222214</v>
          </cell>
        </row>
        <row r="108">
          <cell r="I108">
            <v>-482.37333333333328</v>
          </cell>
          <cell r="J108">
            <v>-285.09111111111105</v>
          </cell>
          <cell r="K108">
            <v>-272.5066666666666</v>
          </cell>
          <cell r="L108">
            <v>-297.99999999999994</v>
          </cell>
          <cell r="M108">
            <v>-294.92444444444436</v>
          </cell>
          <cell r="N108">
            <v>-312.39777777777772</v>
          </cell>
        </row>
        <row r="109">
          <cell r="I109">
            <v>-480.55111111111103</v>
          </cell>
          <cell r="J109">
            <v>-285.99999999999994</v>
          </cell>
          <cell r="K109">
            <v>-271.84222222222223</v>
          </cell>
          <cell r="L109">
            <v>-299.86666666666662</v>
          </cell>
          <cell r="M109">
            <v>-299.72666666666663</v>
          </cell>
          <cell r="N109">
            <v>-320.26666666666665</v>
          </cell>
        </row>
        <row r="110">
          <cell r="I110">
            <v>-476.03777777777771</v>
          </cell>
          <cell r="J110">
            <v>-278.60444444444443</v>
          </cell>
          <cell r="K110">
            <v>-259.05777777777774</v>
          </cell>
          <cell r="L110">
            <v>-289.29333333333329</v>
          </cell>
          <cell r="M110">
            <v>-298.75999999999993</v>
          </cell>
          <cell r="N110">
            <v>-314.73555555555555</v>
          </cell>
        </row>
        <row r="111">
          <cell r="I111">
            <v>-474.67777777777775</v>
          </cell>
          <cell r="J111">
            <v>-281.21111111111105</v>
          </cell>
          <cell r="K111">
            <v>-259.52666666666664</v>
          </cell>
          <cell r="L111">
            <v>-293.26666666666665</v>
          </cell>
          <cell r="M111">
            <v>-301.29111111111104</v>
          </cell>
          <cell r="N111">
            <v>-318.46222222222212</v>
          </cell>
        </row>
        <row r="112">
          <cell r="I112">
            <v>-488.21111111111111</v>
          </cell>
          <cell r="J112">
            <v>-292.73555555555555</v>
          </cell>
          <cell r="K112">
            <v>-270.60888888888883</v>
          </cell>
          <cell r="L112">
            <v>-306.57555555555552</v>
          </cell>
          <cell r="M112">
            <v>-310.37333333333328</v>
          </cell>
          <cell r="N112">
            <v>-332.40444444444438</v>
          </cell>
        </row>
        <row r="113">
          <cell r="I113">
            <v>-493.15777777777765</v>
          </cell>
          <cell r="J113">
            <v>-301.24444444444435</v>
          </cell>
          <cell r="K113">
            <v>-278.8555555555555</v>
          </cell>
          <cell r="L113">
            <v>-311.25777777777773</v>
          </cell>
          <cell r="M113">
            <v>-311.63555555555553</v>
          </cell>
          <cell r="N113">
            <v>-344.96222222222212</v>
          </cell>
        </row>
        <row r="114">
          <cell r="I114">
            <v>-486.52444444444444</v>
          </cell>
          <cell r="J114">
            <v>-306.65333333333325</v>
          </cell>
          <cell r="K114">
            <v>-286.39333333333332</v>
          </cell>
          <cell r="L114">
            <v>-311.5</v>
          </cell>
          <cell r="M114">
            <v>-317.82666666666665</v>
          </cell>
          <cell r="N114">
            <v>-357.12222222222221</v>
          </cell>
        </row>
        <row r="115">
          <cell r="I115">
            <v>-506.01777777777772</v>
          </cell>
          <cell r="J115">
            <v>-324.73111111111103</v>
          </cell>
          <cell r="K115">
            <v>-311.92444444444436</v>
          </cell>
          <cell r="L115">
            <v>-337.75333333333327</v>
          </cell>
          <cell r="M115">
            <v>-347.08888888888885</v>
          </cell>
          <cell r="N115">
            <v>-379.35333333333324</v>
          </cell>
        </row>
        <row r="116">
          <cell r="I116">
            <v>-536.72888888888883</v>
          </cell>
          <cell r="J116">
            <v>-339.21999999999991</v>
          </cell>
          <cell r="K116">
            <v>-328.99999999999994</v>
          </cell>
          <cell r="L116">
            <v>-367.21999999999991</v>
          </cell>
          <cell r="M116">
            <v>-364.90666666666664</v>
          </cell>
          <cell r="N116">
            <v>-392.70888888888885</v>
          </cell>
        </row>
        <row r="117">
          <cell r="I117">
            <v>-564.15333333333331</v>
          </cell>
          <cell r="J117">
            <v>-355.55111111111103</v>
          </cell>
          <cell r="K117">
            <v>-343.93111111111102</v>
          </cell>
          <cell r="L117">
            <v>-383.78222222222217</v>
          </cell>
          <cell r="M117">
            <v>-371.68222222222215</v>
          </cell>
          <cell r="N117">
            <v>-397.65333333333325</v>
          </cell>
        </row>
        <row r="118">
          <cell r="I118">
            <v>-578.83555555555552</v>
          </cell>
          <cell r="J118">
            <v>-378.02444444444438</v>
          </cell>
          <cell r="K118">
            <v>-353.14444444444445</v>
          </cell>
          <cell r="L118">
            <v>-401.36666666666656</v>
          </cell>
          <cell r="M118">
            <v>-376.48666666666662</v>
          </cell>
          <cell r="N118">
            <v>-394.71333333333331</v>
          </cell>
        </row>
        <row r="119">
          <cell r="I119">
            <v>-588.00666666666666</v>
          </cell>
          <cell r="J119">
            <v>-398.85999999999996</v>
          </cell>
          <cell r="K119">
            <v>-362.01999999999992</v>
          </cell>
          <cell r="L119">
            <v>-424.32444444444434</v>
          </cell>
          <cell r="M119">
            <v>-393.83111111111106</v>
          </cell>
          <cell r="N119">
            <v>-394.49555555555554</v>
          </cell>
        </row>
        <row r="120">
          <cell r="I120">
            <v>-589.20222222222208</v>
          </cell>
          <cell r="J120">
            <v>-402.80888888888882</v>
          </cell>
          <cell r="K120">
            <v>-362.93777777777774</v>
          </cell>
          <cell r="L120">
            <v>-432.73999999999995</v>
          </cell>
          <cell r="M120">
            <v>-410.18666666666655</v>
          </cell>
          <cell r="N120">
            <v>-391.8866666666666</v>
          </cell>
        </row>
        <row r="121">
          <cell r="I121">
            <v>-579.67555555555543</v>
          </cell>
          <cell r="J121">
            <v>-394.77999999999992</v>
          </cell>
          <cell r="K121">
            <v>-363.91777777777776</v>
          </cell>
          <cell r="L121">
            <v>-434.09555555555551</v>
          </cell>
          <cell r="M121">
            <v>-410.69555555555553</v>
          </cell>
          <cell r="N121">
            <v>-381.61555555555555</v>
          </cell>
        </row>
        <row r="122">
          <cell r="I122">
            <v>-588.38666666666666</v>
          </cell>
          <cell r="J122">
            <v>-400.71111111111105</v>
          </cell>
          <cell r="K122">
            <v>-371.31777777777774</v>
          </cell>
          <cell r="L122">
            <v>-444.16444444444437</v>
          </cell>
          <cell r="M122">
            <v>-416.75555555555547</v>
          </cell>
          <cell r="N122">
            <v>-387.49777777777774</v>
          </cell>
        </row>
        <row r="123">
          <cell r="I123">
            <v>-585.31111111111102</v>
          </cell>
          <cell r="J123">
            <v>-403.32888888888886</v>
          </cell>
          <cell r="K123">
            <v>-361.98888888888882</v>
          </cell>
          <cell r="L123">
            <v>-439.62888888888881</v>
          </cell>
          <cell r="M123">
            <v>-406.57999999999993</v>
          </cell>
          <cell r="N123">
            <v>-375.21333333333331</v>
          </cell>
        </row>
        <row r="124">
          <cell r="I124">
            <v>-573.96888888888884</v>
          </cell>
          <cell r="J124">
            <v>-409.82222222222219</v>
          </cell>
          <cell r="K124">
            <v>-361.17555555555549</v>
          </cell>
          <cell r="L124">
            <v>-434.02888888888884</v>
          </cell>
          <cell r="M124">
            <v>-407.89333333333332</v>
          </cell>
          <cell r="N124">
            <v>-371.12666666666661</v>
          </cell>
        </row>
        <row r="125">
          <cell r="I125">
            <v>-560.67999999999995</v>
          </cell>
          <cell r="J125">
            <v>-416.80444444444441</v>
          </cell>
          <cell r="K125">
            <v>-360.31777777777774</v>
          </cell>
          <cell r="L125">
            <v>-424.76222222222214</v>
          </cell>
          <cell r="M125">
            <v>-411.08666666666664</v>
          </cell>
          <cell r="N125">
            <v>-370.53999999999996</v>
          </cell>
        </row>
        <row r="126">
          <cell r="I126">
            <v>-556.84666666666647</v>
          </cell>
          <cell r="J126">
            <v>-418.03777777777771</v>
          </cell>
          <cell r="K126">
            <v>-359.9777777777777</v>
          </cell>
          <cell r="L126">
            <v>-421.03999999999996</v>
          </cell>
          <cell r="M126">
            <v>-421.57777777777773</v>
          </cell>
          <cell r="N126">
            <v>-375.67333333333329</v>
          </cell>
        </row>
        <row r="127">
          <cell r="I127">
            <v>-565.54666666666662</v>
          </cell>
          <cell r="J127">
            <v>-418.18888888888881</v>
          </cell>
          <cell r="K127">
            <v>-371.26666666666665</v>
          </cell>
          <cell r="L127">
            <v>-420.10222222222217</v>
          </cell>
          <cell r="M127">
            <v>-426.02888888888884</v>
          </cell>
          <cell r="N127">
            <v>-388.80666666666662</v>
          </cell>
        </row>
        <row r="128">
          <cell r="I128">
            <v>-585.47777777777776</v>
          </cell>
          <cell r="J128">
            <v>-426.73333333333323</v>
          </cell>
          <cell r="K128">
            <v>-398.25777777777773</v>
          </cell>
          <cell r="L128">
            <v>-425.44888888888886</v>
          </cell>
          <cell r="M128">
            <v>-429.13555555555553</v>
          </cell>
          <cell r="N128">
            <v>-402.37777777777774</v>
          </cell>
        </row>
        <row r="129">
          <cell r="I129">
            <v>-600.7399999999999</v>
          </cell>
          <cell r="J129">
            <v>-444.09555555555545</v>
          </cell>
          <cell r="K129">
            <v>-410.9733333333333</v>
          </cell>
          <cell r="L129">
            <v>-447.07111111111112</v>
          </cell>
          <cell r="M129">
            <v>-432.52888888888884</v>
          </cell>
          <cell r="N129">
            <v>-410.86222222222221</v>
          </cell>
        </row>
        <row r="130">
          <cell r="I130">
            <v>-623.95999999999992</v>
          </cell>
          <cell r="J130">
            <v>-455.33111111111106</v>
          </cell>
          <cell r="K130">
            <v>-417.88444444444434</v>
          </cell>
          <cell r="L130">
            <v>-459.65999999999997</v>
          </cell>
          <cell r="M130">
            <v>-444.34444444444438</v>
          </cell>
          <cell r="N130">
            <v>-421.13555555555553</v>
          </cell>
        </row>
        <row r="131">
          <cell r="I131">
            <v>-644.57111111111101</v>
          </cell>
          <cell r="J131">
            <v>-458.34222222222218</v>
          </cell>
          <cell r="K131">
            <v>-428.44444444444434</v>
          </cell>
          <cell r="L131">
            <v>-475.76444444444439</v>
          </cell>
          <cell r="M131">
            <v>-448.42666666666662</v>
          </cell>
          <cell r="N131">
            <v>-431.87333333333328</v>
          </cell>
        </row>
        <row r="132">
          <cell r="I132">
            <v>-668.22888888888872</v>
          </cell>
          <cell r="J132">
            <v>-462.81111111111113</v>
          </cell>
          <cell r="K132">
            <v>-442.20222222222219</v>
          </cell>
          <cell r="L132">
            <v>-482.32666666666654</v>
          </cell>
          <cell r="M132">
            <v>-450.22666666666657</v>
          </cell>
          <cell r="N132">
            <v>-439.31555555555553</v>
          </cell>
        </row>
        <row r="133">
          <cell r="I133">
            <v>-699.91111111111104</v>
          </cell>
          <cell r="J133">
            <v>-469.19333333333327</v>
          </cell>
          <cell r="K133">
            <v>-450.67333333333329</v>
          </cell>
          <cell r="L133">
            <v>-489.01555555555547</v>
          </cell>
          <cell r="M133">
            <v>-442.25111111111107</v>
          </cell>
          <cell r="N133">
            <v>-453.57555555555552</v>
          </cell>
        </row>
        <row r="134">
          <cell r="I134">
            <v>-731.96666666666647</v>
          </cell>
          <cell r="J134">
            <v>-483.08888888888885</v>
          </cell>
          <cell r="K134">
            <v>-473.36444444444436</v>
          </cell>
          <cell r="L134">
            <v>-505.45111111111106</v>
          </cell>
          <cell r="M134">
            <v>-446.61111111111103</v>
          </cell>
          <cell r="N134">
            <v>-483.04888888888877</v>
          </cell>
        </row>
        <row r="135">
          <cell r="I135">
            <v>-744.11999999999989</v>
          </cell>
          <cell r="J135">
            <v>-494.67111111111103</v>
          </cell>
          <cell r="K135">
            <v>-487.40444444444438</v>
          </cell>
          <cell r="L135">
            <v>-515.84666666666658</v>
          </cell>
          <cell r="M135">
            <v>-455.03111111111104</v>
          </cell>
          <cell r="N135">
            <v>-505.0644444444444</v>
          </cell>
        </row>
        <row r="136">
          <cell r="I136">
            <v>-758.17555555555543</v>
          </cell>
          <cell r="J136">
            <v>-516.95999999999992</v>
          </cell>
          <cell r="K136">
            <v>-499.9133333333333</v>
          </cell>
          <cell r="L136">
            <v>-531.4</v>
          </cell>
          <cell r="M136">
            <v>-462.87777777777768</v>
          </cell>
          <cell r="N136">
            <v>-520.07777777777767</v>
          </cell>
        </row>
        <row r="137">
          <cell r="I137">
            <v>-774.34666666666658</v>
          </cell>
          <cell r="J137">
            <v>-541.40666666666664</v>
          </cell>
          <cell r="K137">
            <v>-509.8599999999999</v>
          </cell>
          <cell r="L137">
            <v>-541.99777777777763</v>
          </cell>
          <cell r="M137">
            <v>-473.96222222222207</v>
          </cell>
          <cell r="N137">
            <v>-530.99555555555548</v>
          </cell>
        </row>
        <row r="138">
          <cell r="I138">
            <v>-790.24666666666656</v>
          </cell>
          <cell r="J138">
            <v>-556.58222222222219</v>
          </cell>
          <cell r="K138">
            <v>-516.10888888888883</v>
          </cell>
          <cell r="L138">
            <v>-546.46</v>
          </cell>
          <cell r="M138">
            <v>-478.83333333333326</v>
          </cell>
          <cell r="N138">
            <v>-519.72666666666657</v>
          </cell>
        </row>
        <row r="139">
          <cell r="I139">
            <v>-798.32222222222208</v>
          </cell>
          <cell r="J139">
            <v>-558.61333333333323</v>
          </cell>
          <cell r="K139">
            <v>-518.31777777777768</v>
          </cell>
          <cell r="L139">
            <v>-550.8644444444443</v>
          </cell>
          <cell r="M139">
            <v>-481.91111111111104</v>
          </cell>
          <cell r="N139">
            <v>-512.89777777777772</v>
          </cell>
        </row>
        <row r="140">
          <cell r="I140">
            <v>-809.89999999999986</v>
          </cell>
          <cell r="J140">
            <v>-565.84888888888884</v>
          </cell>
          <cell r="K140">
            <v>-515.8888888888888</v>
          </cell>
          <cell r="L140">
            <v>-555.10222222222205</v>
          </cell>
          <cell r="M140">
            <v>-492.8577777777777</v>
          </cell>
          <cell r="N140">
            <v>-514.40666666666664</v>
          </cell>
        </row>
        <row r="141">
          <cell r="I141">
            <v>-814.59111111111099</v>
          </cell>
          <cell r="J141">
            <v>-567.19333333333327</v>
          </cell>
          <cell r="K141">
            <v>-514.5622222222222</v>
          </cell>
          <cell r="L141">
            <v>-559.30444444444424</v>
          </cell>
          <cell r="M141">
            <v>-506.67111111111103</v>
          </cell>
          <cell r="N141">
            <v>-512.30666666666662</v>
          </cell>
        </row>
        <row r="142">
          <cell r="I142">
            <v>-813.72222222222206</v>
          </cell>
          <cell r="J142">
            <v>-563.18888888888887</v>
          </cell>
          <cell r="K142">
            <v>-513.5622222222222</v>
          </cell>
          <cell r="L142">
            <v>-551.04</v>
          </cell>
          <cell r="M142">
            <v>-514.9422222222222</v>
          </cell>
          <cell r="N142">
            <v>-501.8622222222221</v>
          </cell>
        </row>
        <row r="143">
          <cell r="I143">
            <v>-827.83777777777766</v>
          </cell>
          <cell r="J143">
            <v>-560.5</v>
          </cell>
          <cell r="K143">
            <v>-512.49777777777763</v>
          </cell>
          <cell r="L143">
            <v>-550.4711111111111</v>
          </cell>
          <cell r="M143">
            <v>-520.48222222222216</v>
          </cell>
          <cell r="N143">
            <v>-496.89777777777772</v>
          </cell>
        </row>
        <row r="144">
          <cell r="I144">
            <v>-835.83333333333326</v>
          </cell>
          <cell r="J144">
            <v>-568.27111111111105</v>
          </cell>
          <cell r="K144">
            <v>-507.48444444444436</v>
          </cell>
          <cell r="L144">
            <v>-552.30222222222221</v>
          </cell>
          <cell r="M144">
            <v>-537.07999999999993</v>
          </cell>
          <cell r="N144">
            <v>-494.3844444444444</v>
          </cell>
        </row>
        <row r="145">
          <cell r="I145">
            <v>-846.42444444444425</v>
          </cell>
          <cell r="J145">
            <v>-574.31333333333328</v>
          </cell>
          <cell r="K145">
            <v>-501.51555555555547</v>
          </cell>
          <cell r="L145">
            <v>-554.33333333333326</v>
          </cell>
          <cell r="M145">
            <v>-547.71555555555551</v>
          </cell>
          <cell r="N145">
            <v>-499.3866666666666</v>
          </cell>
        </row>
        <row r="146">
          <cell r="I146">
            <v>-854.84222222222206</v>
          </cell>
          <cell r="J146">
            <v>-583.7977777777777</v>
          </cell>
          <cell r="K146">
            <v>-503.36666666666662</v>
          </cell>
          <cell r="L146">
            <v>-561.49333333333323</v>
          </cell>
          <cell r="M146">
            <v>-565.87777777777762</v>
          </cell>
          <cell r="N146">
            <v>-525.94888888888875</v>
          </cell>
        </row>
        <row r="147">
          <cell r="I147">
            <v>-869.18222222222209</v>
          </cell>
          <cell r="J147">
            <v>-607.87111111111108</v>
          </cell>
          <cell r="K147">
            <v>-518.02</v>
          </cell>
          <cell r="L147">
            <v>-573.52444444444427</v>
          </cell>
          <cell r="M147">
            <v>-589.50222222222214</v>
          </cell>
          <cell r="N147">
            <v>-551.87777777777762</v>
          </cell>
        </row>
        <row r="148">
          <cell r="I148">
            <v>-865.7488888888887</v>
          </cell>
          <cell r="J148">
            <v>-620.63333333333321</v>
          </cell>
          <cell r="K148">
            <v>-523.64888888888879</v>
          </cell>
          <cell r="L148">
            <v>-576.90888888888867</v>
          </cell>
          <cell r="M148">
            <v>-602.95333333333326</v>
          </cell>
          <cell r="N148">
            <v>-555.49777777777763</v>
          </cell>
        </row>
        <row r="149">
          <cell r="I149">
            <v>-859.03777777777771</v>
          </cell>
          <cell r="J149">
            <v>-629.90888888888878</v>
          </cell>
          <cell r="K149">
            <v>-528.99111111111097</v>
          </cell>
          <cell r="L149">
            <v>-579.43333333333328</v>
          </cell>
          <cell r="M149">
            <v>-611.75777777777762</v>
          </cell>
          <cell r="N149">
            <v>-562.84666666666658</v>
          </cell>
        </row>
        <row r="150">
          <cell r="I150">
            <v>-862.47333333333324</v>
          </cell>
          <cell r="J150">
            <v>-649.01999999999987</v>
          </cell>
          <cell r="K150">
            <v>-531.2733333333332</v>
          </cell>
          <cell r="L150">
            <v>-595.10444444444443</v>
          </cell>
          <cell r="M150">
            <v>-632.33555555555552</v>
          </cell>
          <cell r="N150">
            <v>-575.54666666666662</v>
          </cell>
        </row>
        <row r="151">
          <cell r="I151">
            <v>-873.64666666666665</v>
          </cell>
          <cell r="J151">
            <v>-678.40222222222212</v>
          </cell>
          <cell r="K151">
            <v>-537.57555555555564</v>
          </cell>
          <cell r="L151">
            <v>-616.98666666666668</v>
          </cell>
          <cell r="M151">
            <v>-659.96666666666658</v>
          </cell>
          <cell r="N151">
            <v>-584.03999999999985</v>
          </cell>
        </row>
        <row r="152">
          <cell r="I152">
            <v>-882.33111111111089</v>
          </cell>
          <cell r="J152">
            <v>-691.8266666666666</v>
          </cell>
          <cell r="K152">
            <v>-542.32000000000005</v>
          </cell>
          <cell r="L152">
            <v>-625.82000000000005</v>
          </cell>
          <cell r="M152">
            <v>-665.3599999999999</v>
          </cell>
          <cell r="N152">
            <v>-586.66444444444437</v>
          </cell>
        </row>
        <row r="153">
          <cell r="I153">
            <v>-892.87333333333311</v>
          </cell>
          <cell r="J153">
            <v>-688.08222222222207</v>
          </cell>
          <cell r="K153">
            <v>-541.8555555555555</v>
          </cell>
          <cell r="L153">
            <v>-627.63333333333321</v>
          </cell>
          <cell r="M153">
            <v>-669.5333333333333</v>
          </cell>
          <cell r="N153">
            <v>-595.91555555555544</v>
          </cell>
        </row>
        <row r="154">
          <cell r="I154">
            <v>-913.72888888888883</v>
          </cell>
          <cell r="J154">
            <v>-695.01333333333321</v>
          </cell>
          <cell r="K154">
            <v>-538.63555555555547</v>
          </cell>
          <cell r="L154">
            <v>-637.50666666666666</v>
          </cell>
          <cell r="M154">
            <v>-674.55111111111103</v>
          </cell>
          <cell r="N154">
            <v>-599.1288888888887</v>
          </cell>
        </row>
        <row r="155">
          <cell r="I155">
            <v>-922.08444444444433</v>
          </cell>
          <cell r="J155">
            <v>-707.92666666666662</v>
          </cell>
          <cell r="K155">
            <v>-541.11999999999989</v>
          </cell>
          <cell r="L155">
            <v>-651.331111111111</v>
          </cell>
          <cell r="M155">
            <v>-675.08444444444433</v>
          </cell>
          <cell r="N155">
            <v>-598.9222222222221</v>
          </cell>
        </row>
        <row r="156">
          <cell r="I156">
            <v>-939.96444444444444</v>
          </cell>
          <cell r="J156">
            <v>-716.21777777777766</v>
          </cell>
          <cell r="K156">
            <v>-552.04222222222211</v>
          </cell>
          <cell r="L156">
            <v>-666.23111111111109</v>
          </cell>
          <cell r="M156">
            <v>-676.63555555555547</v>
          </cell>
          <cell r="N156">
            <v>-607.78222222222212</v>
          </cell>
        </row>
        <row r="157">
          <cell r="I157">
            <v>-965.65333333333331</v>
          </cell>
          <cell r="J157">
            <v>-728.69111111111101</v>
          </cell>
          <cell r="K157">
            <v>-575.68444444444447</v>
          </cell>
          <cell r="L157">
            <v>-691.86666666666656</v>
          </cell>
          <cell r="M157">
            <v>-682.72222222222206</v>
          </cell>
          <cell r="N157">
            <v>-616.71777777777766</v>
          </cell>
        </row>
        <row r="158">
          <cell r="I158">
            <v>-993.46444444444421</v>
          </cell>
          <cell r="J158">
            <v>-744.19333333333316</v>
          </cell>
          <cell r="K158">
            <v>-608.60888888888883</v>
          </cell>
          <cell r="L158">
            <v>-710.3644444444443</v>
          </cell>
          <cell r="M158">
            <v>-691.25999999999988</v>
          </cell>
          <cell r="N158">
            <v>-632.07999999999993</v>
          </cell>
        </row>
        <row r="159">
          <cell r="I159">
            <v>-1007.122222222222</v>
          </cell>
          <cell r="J159">
            <v>-739.69333333333327</v>
          </cell>
          <cell r="K159">
            <v>-616.32888888888886</v>
          </cell>
          <cell r="L159">
            <v>-708.7399999999999</v>
          </cell>
          <cell r="M159">
            <v>-687.2444444444443</v>
          </cell>
          <cell r="N159">
            <v>-637.11111111111109</v>
          </cell>
        </row>
        <row r="160">
          <cell r="I160">
            <v>-1029.8955555555553</v>
          </cell>
          <cell r="J160">
            <v>-731.96666666666647</v>
          </cell>
          <cell r="K160">
            <v>-628.63999999999987</v>
          </cell>
          <cell r="L160">
            <v>-709.19555555555542</v>
          </cell>
          <cell r="M160">
            <v>-688.92222222222222</v>
          </cell>
          <cell r="N160">
            <v>-636.32000000000005</v>
          </cell>
        </row>
        <row r="161">
          <cell r="I161">
            <v>-1044.6688888888889</v>
          </cell>
          <cell r="J161">
            <v>-736.04222222222222</v>
          </cell>
          <cell r="K161">
            <v>-637.75999999999988</v>
          </cell>
          <cell r="L161">
            <v>-725.08666666666659</v>
          </cell>
          <cell r="M161">
            <v>-691.33333333333326</v>
          </cell>
          <cell r="N161">
            <v>-632.89777777777772</v>
          </cell>
        </row>
        <row r="162">
          <cell r="I162">
            <v>-1051.6311111111108</v>
          </cell>
          <cell r="J162">
            <v>-748.01777777777772</v>
          </cell>
          <cell r="K162">
            <v>-647.54</v>
          </cell>
          <cell r="L162">
            <v>-734.89555555555546</v>
          </cell>
          <cell r="M162">
            <v>-697.10888888888883</v>
          </cell>
          <cell r="N162">
            <v>-640.49555555555548</v>
          </cell>
        </row>
        <row r="163">
          <cell r="I163">
            <v>-1064.171111111111</v>
          </cell>
          <cell r="J163">
            <v>-752.01777777777772</v>
          </cell>
          <cell r="K163">
            <v>-658.99111111111108</v>
          </cell>
          <cell r="L163">
            <v>-742.22222222222206</v>
          </cell>
          <cell r="M163">
            <v>-710.28888888888889</v>
          </cell>
          <cell r="N163">
            <v>-653.09555555555551</v>
          </cell>
        </row>
        <row r="164">
          <cell r="I164">
            <v>-1071.2933333333333</v>
          </cell>
          <cell r="J164">
            <v>-758.21555555555551</v>
          </cell>
          <cell r="K164">
            <v>-659.84222222222206</v>
          </cell>
          <cell r="L164">
            <v>-746.42888888888888</v>
          </cell>
          <cell r="M164">
            <v>-719.79111111111092</v>
          </cell>
          <cell r="N164">
            <v>-652.24222222222215</v>
          </cell>
        </row>
        <row r="165">
          <cell r="I165">
            <v>-1081.7822222222221</v>
          </cell>
          <cell r="J165">
            <v>-776.64</v>
          </cell>
          <cell r="K165">
            <v>-663.18444444444435</v>
          </cell>
          <cell r="L165">
            <v>-757.62222222222204</v>
          </cell>
          <cell r="M165">
            <v>-736.01777777777772</v>
          </cell>
          <cell r="N165">
            <v>-661.16888888888889</v>
          </cell>
        </row>
        <row r="166">
          <cell r="I166">
            <v>-1092.862222222222</v>
          </cell>
          <cell r="J166">
            <v>-797.88222222222214</v>
          </cell>
          <cell r="K166">
            <v>-661.94444444444434</v>
          </cell>
          <cell r="L166">
            <v>-767.91555555555544</v>
          </cell>
          <cell r="M166">
            <v>-752.23777777777764</v>
          </cell>
          <cell r="N166">
            <v>-669.46888888888884</v>
          </cell>
        </row>
        <row r="167">
          <cell r="I167">
            <v>-1113.3799999999997</v>
          </cell>
          <cell r="J167">
            <v>-827.20444444444433</v>
          </cell>
          <cell r="K167">
            <v>-680.96666666666658</v>
          </cell>
          <cell r="L167">
            <v>-791.19777777777767</v>
          </cell>
          <cell r="M167">
            <v>-764.13777777777773</v>
          </cell>
          <cell r="N167">
            <v>-674.99333333333323</v>
          </cell>
        </row>
        <row r="168">
          <cell r="I168">
            <v>-1121.2266666666665</v>
          </cell>
          <cell r="J168">
            <v>-842.8555555555555</v>
          </cell>
          <cell r="K168">
            <v>-688.95333333333326</v>
          </cell>
          <cell r="L168">
            <v>-805.38666666666654</v>
          </cell>
          <cell r="M168">
            <v>-765.47333333333324</v>
          </cell>
          <cell r="N168">
            <v>-676.67777777777769</v>
          </cell>
        </row>
        <row r="169">
          <cell r="I169">
            <v>-1137.1777777777777</v>
          </cell>
          <cell r="J169">
            <v>-863.26222222222214</v>
          </cell>
          <cell r="K169">
            <v>-694.72888888888883</v>
          </cell>
          <cell r="L169">
            <v>-803.19999999999993</v>
          </cell>
          <cell r="M169">
            <v>-775.69999999999993</v>
          </cell>
          <cell r="N169">
            <v>-689.75555555555547</v>
          </cell>
        </row>
        <row r="170">
          <cell r="I170">
            <v>-1164.7377777777776</v>
          </cell>
          <cell r="J170">
            <v>-883.8066666666665</v>
          </cell>
          <cell r="K170">
            <v>-705.9222222222221</v>
          </cell>
          <cell r="L170">
            <v>-806.96444444444433</v>
          </cell>
          <cell r="M170">
            <v>-790.4755555555555</v>
          </cell>
          <cell r="N170">
            <v>-703.42666666666662</v>
          </cell>
        </row>
        <row r="171">
          <cell r="I171">
            <v>-1187.2933333333331</v>
          </cell>
          <cell r="J171">
            <v>-902.27777777777771</v>
          </cell>
          <cell r="K171">
            <v>-719.76666666666665</v>
          </cell>
          <cell r="L171">
            <v>-818.37555555555548</v>
          </cell>
          <cell r="M171">
            <v>-804.26222222222214</v>
          </cell>
          <cell r="N171">
            <v>-712.01555555555547</v>
          </cell>
        </row>
        <row r="172">
          <cell r="I172">
            <v>-1206.0177777777776</v>
          </cell>
          <cell r="J172">
            <v>-924.90666666666641</v>
          </cell>
          <cell r="K172">
            <v>-737.69111111111101</v>
          </cell>
          <cell r="L172">
            <v>-832.4177777777777</v>
          </cell>
          <cell r="M172">
            <v>-817.18888888888887</v>
          </cell>
          <cell r="N172">
            <v>-718.57999999999993</v>
          </cell>
        </row>
        <row r="173">
          <cell r="I173">
            <v>-1234.2533333333333</v>
          </cell>
          <cell r="J173">
            <v>-943.9755555555555</v>
          </cell>
          <cell r="K173">
            <v>-753.89555555555546</v>
          </cell>
          <cell r="L173">
            <v>-849.01777777777772</v>
          </cell>
          <cell r="M173">
            <v>-839.45333333333326</v>
          </cell>
          <cell r="N173">
            <v>-734.29999999999984</v>
          </cell>
        </row>
        <row r="174">
          <cell r="I174">
            <v>-1267.8488888888887</v>
          </cell>
          <cell r="J174">
            <v>-961.2733333333332</v>
          </cell>
          <cell r="K174">
            <v>-771.63333333333321</v>
          </cell>
          <cell r="L174">
            <v>-865.59777777777765</v>
          </cell>
          <cell r="M174">
            <v>-850.00444444444429</v>
          </cell>
          <cell r="N174">
            <v>-751.17777777777769</v>
          </cell>
        </row>
        <row r="175">
          <cell r="I175">
            <v>-1288.5688888888888</v>
          </cell>
          <cell r="J175">
            <v>-964.22888888888883</v>
          </cell>
          <cell r="K175">
            <v>-768.25777777777762</v>
          </cell>
          <cell r="L175">
            <v>-875.64666666666653</v>
          </cell>
          <cell r="M175">
            <v>-844.58222222222207</v>
          </cell>
          <cell r="N175">
            <v>-764.65555555555545</v>
          </cell>
        </row>
        <row r="176">
          <cell r="I176">
            <v>-1297.52</v>
          </cell>
          <cell r="J176">
            <v>-976.45777777777755</v>
          </cell>
          <cell r="K176">
            <v>-776.54666666666662</v>
          </cell>
          <cell r="L176">
            <v>-876.83777777777766</v>
          </cell>
          <cell r="M176">
            <v>-859.17777777777769</v>
          </cell>
          <cell r="N176">
            <v>-783.87555555555548</v>
          </cell>
        </row>
        <row r="177">
          <cell r="I177">
            <v>-1312.0644444444442</v>
          </cell>
          <cell r="J177">
            <v>-984.93777777777768</v>
          </cell>
          <cell r="K177">
            <v>-794.61555555555549</v>
          </cell>
          <cell r="L177">
            <v>-894.81555555555542</v>
          </cell>
          <cell r="M177">
            <v>-863.31333333333328</v>
          </cell>
          <cell r="N177">
            <v>-807.56666666666649</v>
          </cell>
        </row>
        <row r="178">
          <cell r="I178">
            <v>-1312.5311111111109</v>
          </cell>
          <cell r="J178">
            <v>-979.7399999999999</v>
          </cell>
          <cell r="K178">
            <v>-810.01777777777772</v>
          </cell>
          <cell r="L178">
            <v>-904.72222222222206</v>
          </cell>
          <cell r="M178">
            <v>-859.57777777777767</v>
          </cell>
          <cell r="N178">
            <v>-807.44222222222209</v>
          </cell>
        </row>
        <row r="179">
          <cell r="I179">
            <v>-1318.3133333333333</v>
          </cell>
          <cell r="J179">
            <v>-976.75999999999976</v>
          </cell>
          <cell r="K179">
            <v>-822.43777777777768</v>
          </cell>
          <cell r="L179">
            <v>-915.61555555555537</v>
          </cell>
          <cell r="M179">
            <v>-873.63111111111107</v>
          </cell>
          <cell r="N179">
            <v>-805.02222222222213</v>
          </cell>
        </row>
        <row r="180">
          <cell r="I180">
            <v>-1337.122222222222</v>
          </cell>
          <cell r="J180">
            <v>-976.79111111111092</v>
          </cell>
          <cell r="K180">
            <v>-831.53111111111104</v>
          </cell>
          <cell r="L180">
            <v>-933.71999999999991</v>
          </cell>
          <cell r="M180">
            <v>-894.81555555555542</v>
          </cell>
          <cell r="N180">
            <v>-819.62444444444429</v>
          </cell>
        </row>
        <row r="181">
          <cell r="I181">
            <v>-1358.3288888888885</v>
          </cell>
          <cell r="J181">
            <v>-975.91999999999973</v>
          </cell>
          <cell r="K181">
            <v>-838.94222222222209</v>
          </cell>
          <cell r="L181">
            <v>-946.8644444444443</v>
          </cell>
          <cell r="M181">
            <v>-903.80444444444424</v>
          </cell>
          <cell r="N181">
            <v>-832.07999999999993</v>
          </cell>
        </row>
        <row r="182">
          <cell r="I182">
            <v>-1368.9199999999998</v>
          </cell>
          <cell r="J182">
            <v>-978.43555555555542</v>
          </cell>
          <cell r="K182">
            <v>-835.55111111111103</v>
          </cell>
          <cell r="L182">
            <v>-958.81333333333316</v>
          </cell>
          <cell r="M182">
            <v>-908.09333333333325</v>
          </cell>
          <cell r="N182">
            <v>-834.9177777777777</v>
          </cell>
        </row>
        <row r="183">
          <cell r="I183">
            <v>-1377.3999999999999</v>
          </cell>
          <cell r="J183">
            <v>-993.81777777777756</v>
          </cell>
          <cell r="K183">
            <v>-848.06666666666649</v>
          </cell>
          <cell r="L183">
            <v>-975.46222222222195</v>
          </cell>
          <cell r="M183">
            <v>-930.72444444444432</v>
          </cell>
          <cell r="N183">
            <v>-841.55777777777769</v>
          </cell>
        </row>
        <row r="184">
          <cell r="I184">
            <v>-1388.902222222222</v>
          </cell>
          <cell r="J184">
            <v>-1006.911111111111</v>
          </cell>
          <cell r="K184">
            <v>-860.44888888888886</v>
          </cell>
          <cell r="L184">
            <v>-1000.4288888888888</v>
          </cell>
          <cell r="M184">
            <v>-940.64444444444428</v>
          </cell>
          <cell r="N184">
            <v>-842.37999999999988</v>
          </cell>
        </row>
        <row r="185">
          <cell r="I185">
            <v>-1405.3155555555554</v>
          </cell>
          <cell r="J185">
            <v>-1009.6555555555555</v>
          </cell>
          <cell r="K185">
            <v>-860.05999999999983</v>
          </cell>
          <cell r="L185">
            <v>-1012.9555555555554</v>
          </cell>
          <cell r="M185">
            <v>-958.60222222222217</v>
          </cell>
          <cell r="N185">
            <v>-839.04888888888888</v>
          </cell>
        </row>
        <row r="186">
          <cell r="I186">
            <v>-1428.8955555555553</v>
          </cell>
          <cell r="J186">
            <v>-1022.1933333333333</v>
          </cell>
          <cell r="K186">
            <v>-869.45333333333326</v>
          </cell>
          <cell r="L186">
            <v>-1026.191111111111</v>
          </cell>
          <cell r="M186">
            <v>-987.15555555555534</v>
          </cell>
          <cell r="N186">
            <v>-848.58888888888873</v>
          </cell>
        </row>
        <row r="187">
          <cell r="I187">
            <v>-1462.4688888888886</v>
          </cell>
          <cell r="J187">
            <v>-1046.8755555555554</v>
          </cell>
          <cell r="K187">
            <v>-886.331111111111</v>
          </cell>
          <cell r="L187">
            <v>-1049.0577777777776</v>
          </cell>
          <cell r="M187">
            <v>-1003.9444444444445</v>
          </cell>
          <cell r="N187">
            <v>-872.60888888888883</v>
          </cell>
        </row>
        <row r="188">
          <cell r="I188">
            <v>-1490.4555555555553</v>
          </cell>
          <cell r="J188">
            <v>-1063.5933333333332</v>
          </cell>
          <cell r="K188">
            <v>-899.29333333333329</v>
          </cell>
          <cell r="L188">
            <v>-1068.1444444444444</v>
          </cell>
          <cell r="M188">
            <v>-1005.4266666666665</v>
          </cell>
          <cell r="N188">
            <v>-877.77555555555546</v>
          </cell>
        </row>
        <row r="189">
          <cell r="I189">
            <v>-1502.9866666666665</v>
          </cell>
          <cell r="J189">
            <v>-1075.2066666666665</v>
          </cell>
          <cell r="K189">
            <v>-906.17777777777769</v>
          </cell>
          <cell r="L189">
            <v>-1074.5733333333333</v>
          </cell>
          <cell r="M189">
            <v>-1007.4399999999998</v>
          </cell>
          <cell r="N189">
            <v>-872.43333333333317</v>
          </cell>
        </row>
        <row r="190">
          <cell r="I190">
            <v>-1509.7399999999998</v>
          </cell>
          <cell r="J190">
            <v>-1081.5533333333333</v>
          </cell>
          <cell r="K190">
            <v>-921.08666666666659</v>
          </cell>
          <cell r="L190">
            <v>-1074.6311111111108</v>
          </cell>
          <cell r="M190">
            <v>-1015.9688888888887</v>
          </cell>
          <cell r="N190">
            <v>-863.34444444444432</v>
          </cell>
        </row>
        <row r="191">
          <cell r="I191">
            <v>-1520.6599999999999</v>
          </cell>
          <cell r="J191">
            <v>-1074.8422222222221</v>
          </cell>
          <cell r="K191">
            <v>-925.91111111111093</v>
          </cell>
          <cell r="L191">
            <v>-1065.7422222222222</v>
          </cell>
          <cell r="M191">
            <v>-1009.5844444444442</v>
          </cell>
          <cell r="N191">
            <v>-858.67777777777769</v>
          </cell>
        </row>
        <row r="192">
          <cell r="I192">
            <v>-1537.9044444444442</v>
          </cell>
          <cell r="J192">
            <v>-1076.5199999999998</v>
          </cell>
          <cell r="K192">
            <v>-928.70222222222219</v>
          </cell>
          <cell r="L192">
            <v>-1062.7022222222222</v>
          </cell>
          <cell r="M192">
            <v>-1021.0111111111109</v>
          </cell>
          <cell r="N192">
            <v>-870.93999999999983</v>
          </cell>
        </row>
        <row r="193">
          <cell r="I193">
            <v>-1567.9822222222222</v>
          </cell>
          <cell r="J193">
            <v>-1097.7244444444441</v>
          </cell>
          <cell r="K193">
            <v>-948.32888888888874</v>
          </cell>
          <cell r="L193">
            <v>-1081.8066666666666</v>
          </cell>
          <cell r="M193">
            <v>-1040.7977777777776</v>
          </cell>
          <cell r="N193">
            <v>-891.21777777777766</v>
          </cell>
        </row>
        <row r="194">
          <cell r="I194">
            <v>-1592.6377777777777</v>
          </cell>
          <cell r="J194">
            <v>-1109.1688888888887</v>
          </cell>
          <cell r="K194">
            <v>-964.79111111111104</v>
          </cell>
          <cell r="L194">
            <v>-1122.8311111111109</v>
          </cell>
          <cell r="M194">
            <v>-1057.3888888888889</v>
          </cell>
          <cell r="N194">
            <v>-907.46888888888884</v>
          </cell>
        </row>
        <row r="195">
          <cell r="I195">
            <v>-1606.1777777777777</v>
          </cell>
          <cell r="J195">
            <v>-1115.402222222222</v>
          </cell>
          <cell r="K195">
            <v>-978.10888888888871</v>
          </cell>
          <cell r="L195">
            <v>-1149.0533333333333</v>
          </cell>
          <cell r="M195">
            <v>-1074.5933333333332</v>
          </cell>
          <cell r="N195">
            <v>-902.41999999999973</v>
          </cell>
        </row>
        <row r="196">
          <cell r="I196">
            <v>-1616.6199999999997</v>
          </cell>
          <cell r="J196">
            <v>-1121.6866666666665</v>
          </cell>
          <cell r="K196">
            <v>-991.29111111111104</v>
          </cell>
          <cell r="L196">
            <v>-1166.2355555555553</v>
          </cell>
          <cell r="M196">
            <v>-1085.5733333333333</v>
          </cell>
          <cell r="N196">
            <v>-905.86888888888882</v>
          </cell>
        </row>
        <row r="197">
          <cell r="I197">
            <v>-1630.4888888888886</v>
          </cell>
          <cell r="J197">
            <v>-1138.5377777777776</v>
          </cell>
          <cell r="K197">
            <v>-993.34</v>
          </cell>
          <cell r="L197">
            <v>-1169.8311111111109</v>
          </cell>
          <cell r="M197">
            <v>-1091.0711111111109</v>
          </cell>
          <cell r="N197">
            <v>-918.62444444444441</v>
          </cell>
        </row>
        <row r="198">
          <cell r="I198">
            <v>-1647.7466666666664</v>
          </cell>
          <cell r="J198">
            <v>-1148.3644444444442</v>
          </cell>
          <cell r="K198">
            <v>-998.06666666666649</v>
          </cell>
          <cell r="L198">
            <v>-1178.2422222222222</v>
          </cell>
          <cell r="M198">
            <v>-1090.6488888888887</v>
          </cell>
          <cell r="N198">
            <v>-939.32888888888886</v>
          </cell>
        </row>
        <row r="199">
          <cell r="I199">
            <v>-1679.0288888888886</v>
          </cell>
          <cell r="J199">
            <v>-1182.6133333333332</v>
          </cell>
          <cell r="K199">
            <v>-1015.5999999999999</v>
          </cell>
          <cell r="L199">
            <v>-1211.1155555555556</v>
          </cell>
          <cell r="M199">
            <v>-1105.9933333333331</v>
          </cell>
          <cell r="N199">
            <v>-967.82</v>
          </cell>
        </row>
        <row r="200">
          <cell r="I200">
            <v>-1721.6355555555554</v>
          </cell>
          <cell r="J200">
            <v>-1214.9955555555553</v>
          </cell>
          <cell r="K200">
            <v>-1041.9777777777776</v>
          </cell>
          <cell r="L200">
            <v>-1253.0088888888886</v>
          </cell>
          <cell r="M200">
            <v>-1128.4333333333332</v>
          </cell>
          <cell r="N200">
            <v>-996.25111111111107</v>
          </cell>
        </row>
        <row r="201">
          <cell r="I201">
            <v>-1749.1733333333329</v>
          </cell>
          <cell r="J201">
            <v>-1241.4288888888889</v>
          </cell>
          <cell r="K201">
            <v>-1059.6533333333332</v>
          </cell>
          <cell r="L201">
            <v>-1281.8511111111109</v>
          </cell>
          <cell r="M201">
            <v>-1150.2044444444441</v>
          </cell>
          <cell r="N201">
            <v>-1008.6844444444445</v>
          </cell>
        </row>
        <row r="202">
          <cell r="I202">
            <v>-1758.9933333333331</v>
          </cell>
          <cell r="J202">
            <v>-1269.6266666666666</v>
          </cell>
          <cell r="K202">
            <v>-1067.3311111111111</v>
          </cell>
          <cell r="L202">
            <v>-1288.4533333333331</v>
          </cell>
          <cell r="M202">
            <v>-1174.0422222222221</v>
          </cell>
          <cell r="N202">
            <v>-1010.5177777777775</v>
          </cell>
        </row>
        <row r="203">
          <cell r="I203">
            <v>-1772.902222222222</v>
          </cell>
          <cell r="J203">
            <v>-1300.671111111111</v>
          </cell>
          <cell r="K203">
            <v>-1070.4888888888888</v>
          </cell>
          <cell r="L203">
            <v>-1289.8355555555554</v>
          </cell>
          <cell r="M203">
            <v>-1191.4111111111108</v>
          </cell>
          <cell r="N203">
            <v>-1016.0266666666665</v>
          </cell>
        </row>
        <row r="204">
          <cell r="I204">
            <v>-1794.202222222222</v>
          </cell>
          <cell r="J204">
            <v>-1322.9377777777777</v>
          </cell>
          <cell r="K204">
            <v>-1065.1133333333332</v>
          </cell>
          <cell r="L204">
            <v>-1287.2933333333331</v>
          </cell>
          <cell r="M204">
            <v>-1204.9622222222222</v>
          </cell>
          <cell r="N204">
            <v>-1027.9177777777777</v>
          </cell>
        </row>
        <row r="205">
          <cell r="I205">
            <v>-1806.2711111111109</v>
          </cell>
          <cell r="J205">
            <v>-1340.4555555555553</v>
          </cell>
          <cell r="K205">
            <v>-1061.7666666666664</v>
          </cell>
          <cell r="L205">
            <v>-1295.731111111111</v>
          </cell>
          <cell r="M205">
            <v>-1215.8244444444445</v>
          </cell>
          <cell r="N205">
            <v>-1034.3799999999997</v>
          </cell>
        </row>
        <row r="206">
          <cell r="I206">
            <v>-1826.3755555555554</v>
          </cell>
          <cell r="J206">
            <v>-1358.3977777777777</v>
          </cell>
          <cell r="K206">
            <v>-1065.6999999999998</v>
          </cell>
          <cell r="L206">
            <v>-1309.3644444444444</v>
          </cell>
          <cell r="M206">
            <v>-1234.4955555555553</v>
          </cell>
          <cell r="N206">
            <v>-1049.56</v>
          </cell>
        </row>
        <row r="207">
          <cell r="I207">
            <v>-1854.0844444444442</v>
          </cell>
          <cell r="J207">
            <v>-1373.1288888888887</v>
          </cell>
          <cell r="K207">
            <v>-1073.8488888888887</v>
          </cell>
          <cell r="L207">
            <v>-1319.14</v>
          </cell>
          <cell r="M207">
            <v>-1264.4955555555553</v>
          </cell>
          <cell r="N207">
            <v>-1069.2422222222222</v>
          </cell>
        </row>
        <row r="208">
          <cell r="I208">
            <v>-1880.9244444444441</v>
          </cell>
          <cell r="J208">
            <v>-1371.9555555555553</v>
          </cell>
          <cell r="K208">
            <v>-1084.6066666666666</v>
          </cell>
          <cell r="L208">
            <v>-1326.3311111111109</v>
          </cell>
          <cell r="M208">
            <v>-1272.3377777777778</v>
          </cell>
          <cell r="N208">
            <v>-1074.6333333333332</v>
          </cell>
        </row>
        <row r="209">
          <cell r="I209">
            <v>-1898.7977777777774</v>
          </cell>
          <cell r="J209">
            <v>-1370.4444444444441</v>
          </cell>
          <cell r="K209">
            <v>-1092.0399999999997</v>
          </cell>
          <cell r="L209">
            <v>-1331.0488888888888</v>
          </cell>
          <cell r="M209">
            <v>-1280.8399999999997</v>
          </cell>
          <cell r="N209">
            <v>-1079.1444444444444</v>
          </cell>
        </row>
        <row r="210">
          <cell r="I210">
            <v>-1929.1511111111106</v>
          </cell>
          <cell r="J210">
            <v>-1380.1688888888887</v>
          </cell>
          <cell r="K210">
            <v>-1105.9755555555553</v>
          </cell>
          <cell r="L210">
            <v>-1347.4111111111108</v>
          </cell>
          <cell r="M210">
            <v>-1289.22</v>
          </cell>
          <cell r="N210">
            <v>-1081.2977777777776</v>
          </cell>
        </row>
        <row r="211">
          <cell r="I211">
            <v>-1963.7622222222221</v>
          </cell>
          <cell r="J211">
            <v>-1398.1177777777777</v>
          </cell>
          <cell r="K211">
            <v>-1130.8311111111109</v>
          </cell>
          <cell r="L211">
            <v>-1374.2488888888888</v>
          </cell>
          <cell r="M211">
            <v>-1295.5622222222221</v>
          </cell>
          <cell r="N211">
            <v>-1087.4822222222222</v>
          </cell>
        </row>
        <row r="212">
          <cell r="I212">
            <v>-1980.0044444444438</v>
          </cell>
          <cell r="J212">
            <v>-1412.2333333333333</v>
          </cell>
          <cell r="K212">
            <v>-1157.5466666666664</v>
          </cell>
          <cell r="L212">
            <v>-1399.0088888888886</v>
          </cell>
          <cell r="M212">
            <v>-1308.0177777777774</v>
          </cell>
          <cell r="N212">
            <v>-1093.3755555555554</v>
          </cell>
        </row>
        <row r="213">
          <cell r="I213">
            <v>-1999.9999999999998</v>
          </cell>
          <cell r="J213">
            <v>-1444.491111111111</v>
          </cell>
          <cell r="K213">
            <v>-1195.9688888888886</v>
          </cell>
          <cell r="L213">
            <v>-1429.9533333333329</v>
          </cell>
          <cell r="M213">
            <v>-1332.5222222222219</v>
          </cell>
          <cell r="N213">
            <v>-1102.9288888888889</v>
          </cell>
        </row>
        <row r="214">
          <cell r="I214">
            <v>-2019.4822222222219</v>
          </cell>
          <cell r="J214">
            <v>-1467.1355555555554</v>
          </cell>
          <cell r="K214">
            <v>-1235.9844444444443</v>
          </cell>
          <cell r="L214">
            <v>-1453.5444444444443</v>
          </cell>
          <cell r="M214">
            <v>-1350.4822222222222</v>
          </cell>
          <cell r="N214">
            <v>-1113.0844444444444</v>
          </cell>
        </row>
        <row r="215">
          <cell r="I215">
            <v>-2031.6644444444441</v>
          </cell>
          <cell r="J215">
            <v>-1477.6999999999998</v>
          </cell>
          <cell r="K215">
            <v>-1267.2199999999998</v>
          </cell>
          <cell r="L215">
            <v>-1481.1088888888889</v>
          </cell>
          <cell r="M215">
            <v>-1363.5622222222221</v>
          </cell>
          <cell r="N215">
            <v>-1117.8533333333332</v>
          </cell>
        </row>
        <row r="216">
          <cell r="I216">
            <v>-2042.9044444444442</v>
          </cell>
          <cell r="J216">
            <v>-1492.0688888888888</v>
          </cell>
          <cell r="K216">
            <v>-1279.6199999999997</v>
          </cell>
          <cell r="L216">
            <v>-1504.711111111111</v>
          </cell>
          <cell r="M216">
            <v>-1376.0866666666666</v>
          </cell>
          <cell r="N216">
            <v>-1137.2133333333334</v>
          </cell>
        </row>
        <row r="217">
          <cell r="I217">
            <v>-2057.1888888888889</v>
          </cell>
          <cell r="J217">
            <v>-1511.6466666666665</v>
          </cell>
          <cell r="K217">
            <v>-1282.4422222222222</v>
          </cell>
          <cell r="L217">
            <v>-1523.2911111111109</v>
          </cell>
          <cell r="M217">
            <v>-1382.4466666666665</v>
          </cell>
          <cell r="N217">
            <v>-1157.8333333333333</v>
          </cell>
        </row>
        <row r="218">
          <cell r="I218">
            <v>-2051.9599999999996</v>
          </cell>
          <cell r="J218">
            <v>-1524.4266666666665</v>
          </cell>
          <cell r="K218">
            <v>-1284.4355555555553</v>
          </cell>
          <cell r="L218">
            <v>-1522.8755555555554</v>
          </cell>
          <cell r="M218">
            <v>-1387.1888888888889</v>
          </cell>
          <cell r="N218">
            <v>-1183.5777777777778</v>
          </cell>
        </row>
        <row r="219">
          <cell r="I219">
            <v>-2050.1311111111108</v>
          </cell>
          <cell r="J219">
            <v>-1538.5911111111109</v>
          </cell>
          <cell r="K219">
            <v>-1292.5977777777778</v>
          </cell>
          <cell r="L219">
            <v>-1534.402222222222</v>
          </cell>
          <cell r="M219">
            <v>-1397.1866666666665</v>
          </cell>
          <cell r="N219">
            <v>-1208.9377777777777</v>
          </cell>
        </row>
        <row r="220">
          <cell r="I220">
            <v>-2059.7622222222217</v>
          </cell>
          <cell r="J220">
            <v>-1552.8511111111109</v>
          </cell>
          <cell r="K220">
            <v>-1310.8511111111109</v>
          </cell>
          <cell r="L220">
            <v>-1545.2577777777776</v>
          </cell>
          <cell r="M220">
            <v>-1413.862222222222</v>
          </cell>
          <cell r="N220">
            <v>-1234.4444444444441</v>
          </cell>
        </row>
        <row r="221">
          <cell r="I221">
            <v>-2074.7711111111107</v>
          </cell>
          <cell r="J221">
            <v>-1557.8377777777778</v>
          </cell>
          <cell r="K221">
            <v>-1326.3555555555554</v>
          </cell>
          <cell r="L221">
            <v>-1554.2955555555554</v>
          </cell>
          <cell r="M221">
            <v>-1427.6466666666665</v>
          </cell>
          <cell r="N221">
            <v>-1247.2911111111109</v>
          </cell>
        </row>
        <row r="222">
          <cell r="I222">
            <v>-2087.5177777777776</v>
          </cell>
          <cell r="J222">
            <v>-1550.84</v>
          </cell>
          <cell r="K222">
            <v>-1314.3199999999997</v>
          </cell>
          <cell r="L222">
            <v>-1549.9155555555553</v>
          </cell>
          <cell r="M222">
            <v>-1427.5155555555552</v>
          </cell>
          <cell r="N222">
            <v>-1258.9555555555553</v>
          </cell>
        </row>
        <row r="223">
          <cell r="I223">
            <v>-2110.7911111111107</v>
          </cell>
          <cell r="J223">
            <v>-1572.0644444444445</v>
          </cell>
          <cell r="K223">
            <v>-1323.0622222222221</v>
          </cell>
          <cell r="L223">
            <v>-1564.3799999999997</v>
          </cell>
          <cell r="M223">
            <v>-1455.6599999999999</v>
          </cell>
          <cell r="N223">
            <v>-1285.0999999999997</v>
          </cell>
        </row>
        <row r="224">
          <cell r="I224">
            <v>-2116.2177777777779</v>
          </cell>
          <cell r="J224">
            <v>-1586.8955555555553</v>
          </cell>
          <cell r="K224">
            <v>-1318.6488888888887</v>
          </cell>
          <cell r="L224">
            <v>-1582.0888888888885</v>
          </cell>
          <cell r="M224">
            <v>-1465.1066666666666</v>
          </cell>
          <cell r="N224">
            <v>-1280.7399999999998</v>
          </cell>
        </row>
        <row r="225">
          <cell r="I225">
            <v>-2120.7088888888884</v>
          </cell>
          <cell r="J225">
            <v>-1601.1022222222218</v>
          </cell>
          <cell r="K225">
            <v>-1322.913333333333</v>
          </cell>
          <cell r="L225">
            <v>-1596.5733333333333</v>
          </cell>
          <cell r="M225">
            <v>-1479.7533333333333</v>
          </cell>
          <cell r="N225">
            <v>-1269.0155555555552</v>
          </cell>
        </row>
        <row r="226">
          <cell r="I226">
            <v>-2148.2066666666665</v>
          </cell>
          <cell r="J226">
            <v>-1627.3355555555554</v>
          </cell>
          <cell r="K226">
            <v>-1344.6444444444444</v>
          </cell>
          <cell r="L226">
            <v>-1622.1777777777777</v>
          </cell>
          <cell r="M226">
            <v>-1501.0177777777774</v>
          </cell>
          <cell r="N226">
            <v>-1273.731111111111</v>
          </cell>
        </row>
        <row r="227">
          <cell r="I227">
            <v>-2183.2399999999993</v>
          </cell>
          <cell r="J227">
            <v>-1640.2599999999998</v>
          </cell>
          <cell r="K227">
            <v>-1360.2666666666664</v>
          </cell>
          <cell r="L227">
            <v>-1639.8088888888885</v>
          </cell>
          <cell r="M227">
            <v>-1527.971111111111</v>
          </cell>
          <cell r="N227">
            <v>-1298.0022222222221</v>
          </cell>
        </row>
        <row r="228">
          <cell r="I228">
            <v>-2217.5599999999995</v>
          </cell>
          <cell r="J228">
            <v>-1658.0177777777774</v>
          </cell>
          <cell r="K228">
            <v>-1364.7288888888888</v>
          </cell>
          <cell r="L228">
            <v>-1644.3288888888885</v>
          </cell>
          <cell r="M228">
            <v>-1536.6044444444442</v>
          </cell>
          <cell r="N228">
            <v>-1307.7333333333333</v>
          </cell>
        </row>
        <row r="229">
          <cell r="I229">
            <v>-2235.4444444444443</v>
          </cell>
          <cell r="J229">
            <v>-1672.5555555555554</v>
          </cell>
          <cell r="K229">
            <v>-1364.3599999999997</v>
          </cell>
          <cell r="L229">
            <v>-1649.5266666666662</v>
          </cell>
          <cell r="M229">
            <v>-1537.5666666666666</v>
          </cell>
          <cell r="N229">
            <v>-1318.4044444444444</v>
          </cell>
        </row>
        <row r="230">
          <cell r="I230">
            <v>-2267.4666666666667</v>
          </cell>
          <cell r="J230">
            <v>-1715.7533333333331</v>
          </cell>
          <cell r="K230">
            <v>-1390.9044444444444</v>
          </cell>
          <cell r="L230">
            <v>-1673.3555555555554</v>
          </cell>
          <cell r="M230">
            <v>-1562.3688888888887</v>
          </cell>
          <cell r="N230">
            <v>-1341.8199999999997</v>
          </cell>
        </row>
        <row r="231">
          <cell r="I231">
            <v>-2275.9555555555553</v>
          </cell>
          <cell r="J231">
            <v>-1740.5222222222221</v>
          </cell>
          <cell r="K231">
            <v>-1407.2333333333333</v>
          </cell>
          <cell r="L231">
            <v>-1693.0088888888888</v>
          </cell>
          <cell r="M231">
            <v>-1564.902222222222</v>
          </cell>
          <cell r="N231">
            <v>-1327.2711111111109</v>
          </cell>
        </row>
        <row r="232">
          <cell r="I232">
            <v>-2286.9555555555553</v>
          </cell>
          <cell r="J232">
            <v>-1758.7911111111109</v>
          </cell>
          <cell r="K232">
            <v>-1419.4577777777774</v>
          </cell>
          <cell r="L232">
            <v>-1701.1466666666665</v>
          </cell>
          <cell r="M232">
            <v>-1559.4488888888889</v>
          </cell>
          <cell r="N232">
            <v>-1323.9</v>
          </cell>
        </row>
        <row r="233">
          <cell r="I233">
            <v>-2296.3555555555554</v>
          </cell>
          <cell r="J233">
            <v>-1770.6133333333332</v>
          </cell>
          <cell r="K233">
            <v>-1428.7999999999997</v>
          </cell>
          <cell r="L233">
            <v>-1696.1799999999998</v>
          </cell>
          <cell r="M233">
            <v>-1565.0311111111109</v>
          </cell>
          <cell r="N233">
            <v>-1320.1933333333332</v>
          </cell>
        </row>
        <row r="234">
          <cell r="I234">
            <v>-2302.8000000000002</v>
          </cell>
          <cell r="J234">
            <v>-1764.9288888888887</v>
          </cell>
          <cell r="K234">
            <v>-1429.0222222222221</v>
          </cell>
          <cell r="L234">
            <v>-1697.7466666666662</v>
          </cell>
          <cell r="M234">
            <v>-1566.382222222222</v>
          </cell>
          <cell r="N234">
            <v>-1319.211111111111</v>
          </cell>
        </row>
        <row r="235">
          <cell r="I235">
            <v>-2305.6222222222218</v>
          </cell>
          <cell r="J235">
            <v>-1767.5266666666664</v>
          </cell>
          <cell r="K235">
            <v>-1418.7977777777776</v>
          </cell>
          <cell r="L235">
            <v>-1698.6022222222218</v>
          </cell>
          <cell r="M235">
            <v>-1563.6733333333329</v>
          </cell>
          <cell r="N235">
            <v>-1318.9444444444441</v>
          </cell>
        </row>
        <row r="236">
          <cell r="I236">
            <v>-2304.422222222222</v>
          </cell>
          <cell r="J236">
            <v>-1771.191111111111</v>
          </cell>
          <cell r="K236">
            <v>-1424.7533333333331</v>
          </cell>
          <cell r="L236">
            <v>-1714.471111111111</v>
          </cell>
          <cell r="M236">
            <v>-1560.7644444444443</v>
          </cell>
          <cell r="N236">
            <v>-1334.3488888888887</v>
          </cell>
        </row>
        <row r="237">
          <cell r="I237">
            <v>-2307.1111111111109</v>
          </cell>
          <cell r="J237">
            <v>-1776.5644444444442</v>
          </cell>
          <cell r="K237">
            <v>-1434.2622222222221</v>
          </cell>
          <cell r="L237">
            <v>-1723.7266666666665</v>
          </cell>
          <cell r="M237">
            <v>-1559.7999999999997</v>
          </cell>
          <cell r="N237">
            <v>-1352.2466666666664</v>
          </cell>
        </row>
        <row r="238">
          <cell r="I238">
            <v>-2310.422222222222</v>
          </cell>
          <cell r="J238">
            <v>-1760.6955555555553</v>
          </cell>
          <cell r="K238">
            <v>-1432.1066666666666</v>
          </cell>
          <cell r="L238">
            <v>-1733.9599999999998</v>
          </cell>
          <cell r="M238">
            <v>-1547.1599999999999</v>
          </cell>
          <cell r="N238">
            <v>-1348.9488888888886</v>
          </cell>
        </row>
        <row r="239">
          <cell r="I239">
            <v>-2327.0888888888885</v>
          </cell>
          <cell r="J239">
            <v>-1757.6933333333332</v>
          </cell>
          <cell r="K239">
            <v>-1427.731111111111</v>
          </cell>
          <cell r="L239">
            <v>-1739.5533333333331</v>
          </cell>
          <cell r="M239">
            <v>-1544.9444444444443</v>
          </cell>
          <cell r="N239">
            <v>-1355.5222222222221</v>
          </cell>
        </row>
        <row r="240">
          <cell r="I240">
            <v>-2355.0222222222219</v>
          </cell>
          <cell r="J240">
            <v>-1760.3711111111108</v>
          </cell>
          <cell r="K240">
            <v>-1437.3155555555554</v>
          </cell>
          <cell r="L240">
            <v>-1734.653333333333</v>
          </cell>
          <cell r="M240">
            <v>-1558.8755555555554</v>
          </cell>
          <cell r="N240">
            <v>-1373.1511111111108</v>
          </cell>
        </row>
        <row r="241">
          <cell r="I241">
            <v>-2381.2222222222217</v>
          </cell>
          <cell r="J241">
            <v>-1765.3644444444442</v>
          </cell>
          <cell r="K241">
            <v>-1443.4377777777777</v>
          </cell>
          <cell r="L241">
            <v>-1748.9599999999998</v>
          </cell>
          <cell r="M241">
            <v>-1569.1688888888887</v>
          </cell>
          <cell r="N241">
            <v>-1390.671111111111</v>
          </cell>
        </row>
        <row r="242">
          <cell r="I242">
            <v>-2407.6444444444442</v>
          </cell>
          <cell r="J242">
            <v>-1785.9733333333329</v>
          </cell>
          <cell r="K242">
            <v>-1466.4133333333332</v>
          </cell>
          <cell r="L242">
            <v>-1773.162222222222</v>
          </cell>
          <cell r="M242">
            <v>-1587.8866666666663</v>
          </cell>
          <cell r="N242">
            <v>-1412.9955555555553</v>
          </cell>
        </row>
        <row r="243">
          <cell r="I243">
            <v>-2439.1777777777775</v>
          </cell>
          <cell r="J243">
            <v>-1819.922222222222</v>
          </cell>
          <cell r="K243">
            <v>-1493.1466666666663</v>
          </cell>
          <cell r="L243">
            <v>-1791.0022222222219</v>
          </cell>
          <cell r="M243">
            <v>-1597.6022222222221</v>
          </cell>
          <cell r="N243">
            <v>-1423.7977777777776</v>
          </cell>
        </row>
        <row r="244">
          <cell r="I244">
            <v>-2466.7999999999997</v>
          </cell>
          <cell r="J244">
            <v>-1841.5599999999997</v>
          </cell>
          <cell r="K244">
            <v>-1507.1799999999998</v>
          </cell>
          <cell r="L244">
            <v>-1805.5311111111109</v>
          </cell>
          <cell r="M244">
            <v>-1605.5288888888886</v>
          </cell>
          <cell r="N244">
            <v>-1405.8644444444442</v>
          </cell>
        </row>
        <row r="245">
          <cell r="I245">
            <v>-2489.9333333333329</v>
          </cell>
          <cell r="J245">
            <v>-1852.5311111111109</v>
          </cell>
          <cell r="K245">
            <v>-1513.2999999999997</v>
          </cell>
          <cell r="L245">
            <v>-1823.6444444444442</v>
          </cell>
          <cell r="M245">
            <v>-1603.5577777777773</v>
          </cell>
          <cell r="N245">
            <v>-1381.1022222222218</v>
          </cell>
        </row>
        <row r="246">
          <cell r="I246">
            <v>-2517.8888888888887</v>
          </cell>
          <cell r="J246">
            <v>-1861.1733333333329</v>
          </cell>
          <cell r="K246">
            <v>-1516.7577777777774</v>
          </cell>
          <cell r="L246">
            <v>-1850.4488888888884</v>
          </cell>
          <cell r="M246">
            <v>-1599.5355555555554</v>
          </cell>
          <cell r="N246">
            <v>-1363.34</v>
          </cell>
        </row>
        <row r="247">
          <cell r="I247">
            <v>-2523.3777777777777</v>
          </cell>
          <cell r="J247">
            <v>-1862.4511111111112</v>
          </cell>
          <cell r="K247">
            <v>-1526.5066666666664</v>
          </cell>
          <cell r="L247">
            <v>-1854.0688888888888</v>
          </cell>
          <cell r="M247">
            <v>-1592.8177777777773</v>
          </cell>
          <cell r="N247">
            <v>-1363.691111111111</v>
          </cell>
        </row>
        <row r="248">
          <cell r="I248">
            <v>-2532.0666666666662</v>
          </cell>
          <cell r="J248">
            <v>-1866.5066666666662</v>
          </cell>
          <cell r="K248">
            <v>-1533.633333333333</v>
          </cell>
          <cell r="L248">
            <v>-1870.5333333333333</v>
          </cell>
          <cell r="M248">
            <v>-1573.2844444444445</v>
          </cell>
          <cell r="N248">
            <v>-1356.6577777777777</v>
          </cell>
        </row>
        <row r="249">
          <cell r="I249">
            <v>-2535.1555555555556</v>
          </cell>
          <cell r="J249">
            <v>-1869.6866666666663</v>
          </cell>
          <cell r="K249">
            <v>-1536.413333333333</v>
          </cell>
          <cell r="L249">
            <v>-1881.471111111111</v>
          </cell>
          <cell r="M249">
            <v>-1562.0777777777778</v>
          </cell>
          <cell r="N249">
            <v>-1357.4533333333329</v>
          </cell>
        </row>
        <row r="250">
          <cell r="I250">
            <v>-2544.0666666666662</v>
          </cell>
          <cell r="J250">
            <v>-1877.1422222222218</v>
          </cell>
          <cell r="K250">
            <v>-1535.1977777777774</v>
          </cell>
          <cell r="L250">
            <v>-1878.52</v>
          </cell>
          <cell r="M250">
            <v>-1556.0533333333331</v>
          </cell>
          <cell r="N250">
            <v>-1354.7666666666664</v>
          </cell>
        </row>
        <row r="251">
          <cell r="I251">
            <v>-2551.9999999999995</v>
          </cell>
          <cell r="J251">
            <v>-1877.3777777777775</v>
          </cell>
          <cell r="K251">
            <v>-1544.3666666666666</v>
          </cell>
          <cell r="L251">
            <v>-1885.7444444444438</v>
          </cell>
          <cell r="M251">
            <v>-1562.0244444444443</v>
          </cell>
          <cell r="N251">
            <v>-1358.211111111111</v>
          </cell>
        </row>
        <row r="252">
          <cell r="I252">
            <v>-2561.177777777777</v>
          </cell>
          <cell r="J252">
            <v>-1864.6177777777775</v>
          </cell>
          <cell r="K252">
            <v>-1567.0022222222221</v>
          </cell>
          <cell r="L252">
            <v>-1891.7622222222221</v>
          </cell>
          <cell r="M252">
            <v>-1568.4999999999998</v>
          </cell>
          <cell r="N252">
            <v>-1376.2977777777776</v>
          </cell>
        </row>
        <row r="253">
          <cell r="I253">
            <v>-2565.0888888888885</v>
          </cell>
          <cell r="J253">
            <v>-1861.3044444444445</v>
          </cell>
          <cell r="K253">
            <v>-1574.1066666666666</v>
          </cell>
          <cell r="L253">
            <v>-1880.9022222222218</v>
          </cell>
          <cell r="M253">
            <v>-1571.3044444444442</v>
          </cell>
          <cell r="N253">
            <v>-1391.0488888888885</v>
          </cell>
        </row>
        <row r="254">
          <cell r="I254">
            <v>-2557.4444444444443</v>
          </cell>
          <cell r="J254">
            <v>-1866.0933333333332</v>
          </cell>
          <cell r="K254">
            <v>-1586.1666666666663</v>
          </cell>
          <cell r="L254">
            <v>-1865.702222222222</v>
          </cell>
          <cell r="M254">
            <v>-1576.2688888888886</v>
          </cell>
          <cell r="N254">
            <v>-1425.96</v>
          </cell>
        </row>
        <row r="255">
          <cell r="I255">
            <v>-2562.4888888888881</v>
          </cell>
          <cell r="J255">
            <v>-1875.7711111111109</v>
          </cell>
          <cell r="K255">
            <v>-1588.913333333333</v>
          </cell>
          <cell r="L255">
            <v>-1858.2844444444443</v>
          </cell>
          <cell r="M255">
            <v>-1586.4888888888886</v>
          </cell>
          <cell r="N255">
            <v>-1432.922222222222</v>
          </cell>
        </row>
        <row r="256">
          <cell r="I256">
            <v>-2570.8666666666659</v>
          </cell>
          <cell r="J256">
            <v>-1895.7044444444443</v>
          </cell>
          <cell r="K256">
            <v>-1595.142222222222</v>
          </cell>
          <cell r="L256">
            <v>-1862.2977777777776</v>
          </cell>
          <cell r="M256">
            <v>-1628.7844444444443</v>
          </cell>
          <cell r="N256">
            <v>-1430.0377777777776</v>
          </cell>
        </row>
        <row r="257">
          <cell r="I257">
            <v>-2572.333333333333</v>
          </cell>
          <cell r="J257">
            <v>-1917.162222222222</v>
          </cell>
          <cell r="K257">
            <v>-1607.3755555555554</v>
          </cell>
          <cell r="L257">
            <v>-1867.8777777777775</v>
          </cell>
          <cell r="M257">
            <v>-1663.6866666666663</v>
          </cell>
          <cell r="N257">
            <v>-1421.3111111111109</v>
          </cell>
        </row>
        <row r="258">
          <cell r="I258">
            <v>-2595.6666666666665</v>
          </cell>
          <cell r="J258">
            <v>-1934.7177777777774</v>
          </cell>
          <cell r="K258">
            <v>-1622.7866666666662</v>
          </cell>
          <cell r="L258">
            <v>-1880.413333333333</v>
          </cell>
          <cell r="M258">
            <v>-1707.7066666666665</v>
          </cell>
          <cell r="N258">
            <v>-1438.6022222222218</v>
          </cell>
        </row>
        <row r="259">
          <cell r="I259">
            <v>-2612.422222222222</v>
          </cell>
          <cell r="J259">
            <v>-1942.9644444444441</v>
          </cell>
          <cell r="K259">
            <v>-1622.6377777777777</v>
          </cell>
          <cell r="L259">
            <v>-1881.073333333333</v>
          </cell>
          <cell r="M259">
            <v>-1729.5711111111109</v>
          </cell>
          <cell r="N259">
            <v>-1436.0177777777776</v>
          </cell>
        </row>
        <row r="260">
          <cell r="I260">
            <v>-2621.2444444444441</v>
          </cell>
          <cell r="J260">
            <v>-1950.5199999999998</v>
          </cell>
          <cell r="K260">
            <v>-1607.5399999999997</v>
          </cell>
          <cell r="L260">
            <v>-1895.2066666666665</v>
          </cell>
          <cell r="M260">
            <v>-1740.2755555555555</v>
          </cell>
          <cell r="N260">
            <v>-1424.9822222222222</v>
          </cell>
        </row>
        <row r="261">
          <cell r="I261">
            <v>-2628.5555555555552</v>
          </cell>
          <cell r="J261">
            <v>-1953.9866666666662</v>
          </cell>
          <cell r="K261">
            <v>-1595.0355555555554</v>
          </cell>
          <cell r="L261">
            <v>-1916.4911111111107</v>
          </cell>
          <cell r="M261">
            <v>-1749.0688888888885</v>
          </cell>
          <cell r="N261">
            <v>-1417.0755555555554</v>
          </cell>
        </row>
        <row r="262">
          <cell r="I262">
            <v>-2659.9555555555548</v>
          </cell>
          <cell r="J262">
            <v>-1964.5044444444443</v>
          </cell>
          <cell r="K262">
            <v>-1587.4488888888886</v>
          </cell>
          <cell r="L262">
            <v>-1943.0422222222221</v>
          </cell>
          <cell r="M262">
            <v>-1785.4888888888888</v>
          </cell>
          <cell r="N262">
            <v>-1417.8288888888887</v>
          </cell>
        </row>
        <row r="263">
          <cell r="I263">
            <v>-2675.177777777777</v>
          </cell>
          <cell r="J263">
            <v>-1987.8555555555552</v>
          </cell>
          <cell r="K263">
            <v>-1589.431111111111</v>
          </cell>
          <cell r="L263">
            <v>-1954.3199999999997</v>
          </cell>
          <cell r="M263">
            <v>-1832.2555555555552</v>
          </cell>
          <cell r="N263">
            <v>-1421.491111111111</v>
          </cell>
        </row>
        <row r="264">
          <cell r="I264">
            <v>-2693.9111111111106</v>
          </cell>
          <cell r="J264">
            <v>-1995.7066666666663</v>
          </cell>
          <cell r="K264">
            <v>-1593.951111111111</v>
          </cell>
          <cell r="L264">
            <v>-1970.8399999999995</v>
          </cell>
          <cell r="M264">
            <v>-1858.5888888888885</v>
          </cell>
          <cell r="N264">
            <v>-1452.9333333333329</v>
          </cell>
        </row>
        <row r="265">
          <cell r="I265">
            <v>-2704.5555555555552</v>
          </cell>
          <cell r="J265">
            <v>-1991.702222222222</v>
          </cell>
          <cell r="K265">
            <v>-1592.8466666666666</v>
          </cell>
          <cell r="L265">
            <v>-1968.7355555555553</v>
          </cell>
          <cell r="M265">
            <v>-1869.5599999999997</v>
          </cell>
          <cell r="N265">
            <v>-1478.7488888888888</v>
          </cell>
        </row>
        <row r="266">
          <cell r="I266">
            <v>-2698.333333333333</v>
          </cell>
          <cell r="J266">
            <v>-1985.9044444444442</v>
          </cell>
          <cell r="K266">
            <v>-1586.7244444444441</v>
          </cell>
          <cell r="L266">
            <v>-1953.2644444444443</v>
          </cell>
          <cell r="M266">
            <v>-1862.6066666666663</v>
          </cell>
          <cell r="N266">
            <v>-1471.9399999999998</v>
          </cell>
        </row>
        <row r="267">
          <cell r="I267">
            <v>-2690.2222222222217</v>
          </cell>
          <cell r="J267">
            <v>-1982.8622222222218</v>
          </cell>
          <cell r="K267">
            <v>-1590.2555555555552</v>
          </cell>
          <cell r="L267">
            <v>-1956.784444444444</v>
          </cell>
          <cell r="M267">
            <v>-1859.5022222222221</v>
          </cell>
          <cell r="N267">
            <v>-1477.6533333333332</v>
          </cell>
        </row>
        <row r="268">
          <cell r="I268">
            <v>-2693.5999999999995</v>
          </cell>
          <cell r="J268">
            <v>-1984.3955555555551</v>
          </cell>
          <cell r="K268">
            <v>-1591.9044444444442</v>
          </cell>
          <cell r="L268">
            <v>-1952.5333333333333</v>
          </cell>
          <cell r="M268">
            <v>-1870.0977777777778</v>
          </cell>
          <cell r="N268">
            <v>-1490.4199999999998</v>
          </cell>
        </row>
        <row r="269">
          <cell r="I269">
            <v>-2684.2444444444441</v>
          </cell>
          <cell r="J269">
            <v>-1989.8799999999994</v>
          </cell>
          <cell r="K269">
            <v>-1589.5555555555554</v>
          </cell>
          <cell r="L269">
            <v>-1934.8777777777777</v>
          </cell>
          <cell r="M269">
            <v>-1879.2622222222221</v>
          </cell>
          <cell r="N269">
            <v>-1498.7155555555553</v>
          </cell>
        </row>
        <row r="270">
          <cell r="I270">
            <v>-2683.1111111111109</v>
          </cell>
          <cell r="J270">
            <v>-2007.4088888888889</v>
          </cell>
          <cell r="K270">
            <v>-1610.6155555555554</v>
          </cell>
          <cell r="L270">
            <v>-1932.96</v>
          </cell>
          <cell r="M270">
            <v>-1884.353333333333</v>
          </cell>
          <cell r="N270">
            <v>-1511.6133333333332</v>
          </cell>
        </row>
        <row r="271">
          <cell r="I271">
            <v>-2706.2888888888883</v>
          </cell>
          <cell r="J271">
            <v>-2012.5555555555554</v>
          </cell>
          <cell r="K271">
            <v>-1644.3399999999997</v>
          </cell>
          <cell r="L271">
            <v>-1958.9844444444439</v>
          </cell>
          <cell r="M271">
            <v>-1899.7066666666663</v>
          </cell>
          <cell r="N271">
            <v>-1522.7222222222219</v>
          </cell>
        </row>
        <row r="272">
          <cell r="I272">
            <v>-2729.088888888889</v>
          </cell>
          <cell r="J272">
            <v>-2025.1377777777777</v>
          </cell>
          <cell r="K272">
            <v>-1669.9844444444441</v>
          </cell>
          <cell r="L272">
            <v>-1974.0355555555554</v>
          </cell>
          <cell r="M272">
            <v>-1894.0555555555557</v>
          </cell>
          <cell r="N272">
            <v>-1528.6266666666666</v>
          </cell>
        </row>
        <row r="273">
          <cell r="I273">
            <v>-2743.5333333333328</v>
          </cell>
          <cell r="J273">
            <v>-2028.4733333333334</v>
          </cell>
          <cell r="K273">
            <v>-1670.7822222222219</v>
          </cell>
          <cell r="L273">
            <v>-1976.5266666666664</v>
          </cell>
          <cell r="M273">
            <v>-1878.4844444444441</v>
          </cell>
          <cell r="N273">
            <v>-1510.9422222222222</v>
          </cell>
        </row>
        <row r="274">
          <cell r="I274">
            <v>-2759.6222222222218</v>
          </cell>
          <cell r="J274">
            <v>-2024.991111111111</v>
          </cell>
          <cell r="K274">
            <v>-1668.0911111111109</v>
          </cell>
          <cell r="L274">
            <v>-1980.4155555555553</v>
          </cell>
          <cell r="M274">
            <v>-1854.8711111111108</v>
          </cell>
          <cell r="N274">
            <v>-1516.4555555555553</v>
          </cell>
        </row>
        <row r="275">
          <cell r="I275">
            <v>-2770.4666666666667</v>
          </cell>
          <cell r="J275">
            <v>-2028.9288888888884</v>
          </cell>
          <cell r="K275">
            <v>-1668.751111111111</v>
          </cell>
          <cell r="L275">
            <v>-1992.8511111111106</v>
          </cell>
          <cell r="M275">
            <v>-1833.9555555555553</v>
          </cell>
          <cell r="N275">
            <v>-1515.9799999999998</v>
          </cell>
        </row>
        <row r="276">
          <cell r="I276">
            <v>-2767.3777777777777</v>
          </cell>
          <cell r="J276">
            <v>-2031.0066666666664</v>
          </cell>
          <cell r="K276">
            <v>-1667.2977777777774</v>
          </cell>
          <cell r="L276">
            <v>-2001.2777777777776</v>
          </cell>
          <cell r="M276">
            <v>-1804.5488888888883</v>
          </cell>
          <cell r="N276">
            <v>-1506.4733333333334</v>
          </cell>
        </row>
        <row r="277">
          <cell r="I277">
            <v>-2775.5777777777771</v>
          </cell>
          <cell r="J277">
            <v>-2042.6977777777777</v>
          </cell>
          <cell r="K277">
            <v>-1667.7622222222221</v>
          </cell>
          <cell r="L277">
            <v>-2004.0311111111109</v>
          </cell>
          <cell r="M277">
            <v>-1794.191111111111</v>
          </cell>
          <cell r="N277">
            <v>-1520.3155555555554</v>
          </cell>
        </row>
        <row r="278">
          <cell r="I278">
            <v>-2795.7555555555555</v>
          </cell>
          <cell r="J278">
            <v>-2054.844444444444</v>
          </cell>
          <cell r="K278">
            <v>-1668.6977777777777</v>
          </cell>
          <cell r="L278">
            <v>-2014.2711111111109</v>
          </cell>
          <cell r="M278">
            <v>-1799.2644444444445</v>
          </cell>
          <cell r="N278">
            <v>-1509.7555555555552</v>
          </cell>
        </row>
        <row r="279">
          <cell r="I279">
            <v>-2782.3111111111107</v>
          </cell>
          <cell r="J279">
            <v>-2057.4666666666662</v>
          </cell>
          <cell r="K279">
            <v>-1651.4533333333329</v>
          </cell>
          <cell r="L279">
            <v>-2008.4288888888887</v>
          </cell>
          <cell r="M279">
            <v>-1780.0111111111107</v>
          </cell>
          <cell r="N279">
            <v>-1506.1155555555554</v>
          </cell>
        </row>
        <row r="280">
          <cell r="I280">
            <v>-2787.2666666666664</v>
          </cell>
          <cell r="J280">
            <v>-2062.6977777777774</v>
          </cell>
          <cell r="K280">
            <v>-1636.9533333333331</v>
          </cell>
          <cell r="L280">
            <v>-2008.3599999999997</v>
          </cell>
          <cell r="M280">
            <v>-1762.9777777777774</v>
          </cell>
          <cell r="N280">
            <v>-1513.931111111111</v>
          </cell>
        </row>
        <row r="281">
          <cell r="I281">
            <v>-2810.6888888888884</v>
          </cell>
          <cell r="J281">
            <v>-2080.353333333333</v>
          </cell>
          <cell r="K281">
            <v>-1647.8088888888885</v>
          </cell>
          <cell r="L281">
            <v>-2030.8555555555552</v>
          </cell>
          <cell r="M281">
            <v>-1779.2199999999996</v>
          </cell>
          <cell r="N281">
            <v>-1519.2933333333333</v>
          </cell>
        </row>
        <row r="282">
          <cell r="I282">
            <v>-2819.5111111111105</v>
          </cell>
          <cell r="J282">
            <v>-2108.2288888888888</v>
          </cell>
          <cell r="K282">
            <v>-1655.6133333333332</v>
          </cell>
          <cell r="L282">
            <v>-2051.1422222222222</v>
          </cell>
          <cell r="M282">
            <v>-1800.6533333333332</v>
          </cell>
          <cell r="N282">
            <v>-1505.451111111111</v>
          </cell>
        </row>
        <row r="283">
          <cell r="I283">
            <v>-2826.6222222222218</v>
          </cell>
          <cell r="J283">
            <v>-2122.5266666666666</v>
          </cell>
          <cell r="K283">
            <v>-1673.4888888888888</v>
          </cell>
          <cell r="L283">
            <v>-2075.5266666666662</v>
          </cell>
          <cell r="M283">
            <v>-1821.4488888888886</v>
          </cell>
          <cell r="N283">
            <v>-1511.6199999999997</v>
          </cell>
        </row>
        <row r="284">
          <cell r="I284">
            <v>-2825.3555555555554</v>
          </cell>
          <cell r="J284">
            <v>-2134.2711111111107</v>
          </cell>
          <cell r="K284">
            <v>-1695.8088888888888</v>
          </cell>
          <cell r="L284">
            <v>-2083.0866666666661</v>
          </cell>
          <cell r="M284">
            <v>-1855.1266666666666</v>
          </cell>
          <cell r="N284">
            <v>-1525.3377777777778</v>
          </cell>
        </row>
        <row r="285">
          <cell r="I285">
            <v>-2839.3555555555554</v>
          </cell>
          <cell r="J285">
            <v>-2151.7555555555555</v>
          </cell>
          <cell r="K285">
            <v>-1710.6688888888887</v>
          </cell>
          <cell r="L285">
            <v>-2106.4866666666662</v>
          </cell>
          <cell r="M285">
            <v>-1883.8688888888889</v>
          </cell>
          <cell r="N285">
            <v>-1535.7</v>
          </cell>
        </row>
        <row r="286">
          <cell r="I286">
            <v>-2854.4444444444443</v>
          </cell>
          <cell r="J286">
            <v>-2163.6311111111108</v>
          </cell>
          <cell r="K286">
            <v>-1727.7399999999998</v>
          </cell>
          <cell r="L286">
            <v>-2115.2088888888884</v>
          </cell>
          <cell r="M286">
            <v>-1875.333333333333</v>
          </cell>
          <cell r="N286">
            <v>-1534.6288888888887</v>
          </cell>
        </row>
        <row r="287">
          <cell r="I287">
            <v>-2864.5111111111105</v>
          </cell>
          <cell r="J287">
            <v>-2164.7311111111107</v>
          </cell>
          <cell r="K287">
            <v>-1730.7733333333331</v>
          </cell>
          <cell r="L287">
            <v>-2105.0555555555552</v>
          </cell>
          <cell r="M287">
            <v>-1872.4377777777775</v>
          </cell>
          <cell r="N287">
            <v>-1555.4888888888886</v>
          </cell>
        </row>
        <row r="288">
          <cell r="I288">
            <v>-2857.1333333333332</v>
          </cell>
          <cell r="J288">
            <v>-2179.4711111111105</v>
          </cell>
          <cell r="K288">
            <v>-1730.0622222222221</v>
          </cell>
          <cell r="L288">
            <v>-2098.2266666666665</v>
          </cell>
          <cell r="M288">
            <v>-1866.491111111111</v>
          </cell>
          <cell r="N288">
            <v>-1557.3599999999997</v>
          </cell>
        </row>
        <row r="289">
          <cell r="I289">
            <v>-2831.422222222222</v>
          </cell>
          <cell r="J289">
            <v>-2178.2466666666664</v>
          </cell>
          <cell r="K289">
            <v>-1721.113333333333</v>
          </cell>
          <cell r="L289">
            <v>-2084.6777777777775</v>
          </cell>
          <cell r="M289">
            <v>-1858.6488888888887</v>
          </cell>
          <cell r="N289">
            <v>-1577.5866666666666</v>
          </cell>
        </row>
        <row r="290">
          <cell r="I290">
            <v>-2813.3555555555554</v>
          </cell>
          <cell r="J290">
            <v>-2177.0199999999995</v>
          </cell>
          <cell r="K290">
            <v>-1725.653333333333</v>
          </cell>
          <cell r="L290">
            <v>-2094.1222222222223</v>
          </cell>
          <cell r="M290">
            <v>-1858.1844444444441</v>
          </cell>
          <cell r="N290">
            <v>-1626.8333333333333</v>
          </cell>
        </row>
        <row r="291">
          <cell r="I291">
            <v>-2821.4444444444443</v>
          </cell>
          <cell r="J291">
            <v>-2192.2222222222217</v>
          </cell>
          <cell r="K291">
            <v>-1723.4111111111108</v>
          </cell>
          <cell r="L291">
            <v>-2093.5422222222219</v>
          </cell>
          <cell r="M291">
            <v>-1877.1933333333329</v>
          </cell>
          <cell r="N291">
            <v>-1669.451111111111</v>
          </cell>
        </row>
        <row r="292">
          <cell r="I292">
            <v>-2835.2888888888888</v>
          </cell>
          <cell r="J292">
            <v>-2211.8999999999996</v>
          </cell>
          <cell r="K292">
            <v>-1731.1111111111109</v>
          </cell>
          <cell r="L292">
            <v>-2095.8466666666664</v>
          </cell>
          <cell r="M292">
            <v>-1886.0377777777776</v>
          </cell>
          <cell r="N292">
            <v>-1709.6999999999998</v>
          </cell>
        </row>
        <row r="293">
          <cell r="I293">
            <v>-2826.3999999999996</v>
          </cell>
          <cell r="J293">
            <v>-2205.951111111111</v>
          </cell>
          <cell r="K293">
            <v>-1726.1399999999999</v>
          </cell>
          <cell r="L293">
            <v>-2090.4288888888882</v>
          </cell>
          <cell r="M293">
            <v>-1875.8844444444442</v>
          </cell>
          <cell r="N293">
            <v>-1706.0911111111109</v>
          </cell>
        </row>
        <row r="294">
          <cell r="I294">
            <v>-2822.9555555555553</v>
          </cell>
          <cell r="J294">
            <v>-2212.2244444444441</v>
          </cell>
          <cell r="K294">
            <v>-1717.3955555555553</v>
          </cell>
          <cell r="L294">
            <v>-2089.7466666666664</v>
          </cell>
          <cell r="M294">
            <v>-1886.9999999999998</v>
          </cell>
          <cell r="N294">
            <v>-1693.5999999999997</v>
          </cell>
        </row>
        <row r="295">
          <cell r="I295">
            <v>-2826.5555555555552</v>
          </cell>
          <cell r="J295">
            <v>-2233.844444444444</v>
          </cell>
          <cell r="K295">
            <v>-1719.2599999999998</v>
          </cell>
          <cell r="L295">
            <v>-2126.3355555555554</v>
          </cell>
          <cell r="M295">
            <v>-1895.9599999999998</v>
          </cell>
          <cell r="N295">
            <v>-1682.8444444444442</v>
          </cell>
        </row>
        <row r="296">
          <cell r="I296">
            <v>-2835.7333333333331</v>
          </cell>
          <cell r="J296">
            <v>-2242.5777777777771</v>
          </cell>
          <cell r="K296">
            <v>-1719.6666666666665</v>
          </cell>
          <cell r="L296">
            <v>-2153.3466666666664</v>
          </cell>
          <cell r="M296">
            <v>-1902.3355555555556</v>
          </cell>
          <cell r="N296">
            <v>-1680.3066666666666</v>
          </cell>
        </row>
        <row r="297">
          <cell r="I297">
            <v>-2837.4666666666662</v>
          </cell>
          <cell r="J297">
            <v>-2237.6444444444442</v>
          </cell>
          <cell r="K297">
            <v>-1718.1866666666665</v>
          </cell>
          <cell r="L297">
            <v>-2158.922222222222</v>
          </cell>
          <cell r="M297">
            <v>-1902.3666666666666</v>
          </cell>
          <cell r="N297">
            <v>-1644.1577777777777</v>
          </cell>
        </row>
        <row r="298">
          <cell r="I298">
            <v>-2834.6444444444442</v>
          </cell>
          <cell r="J298">
            <v>-2214.1288888888889</v>
          </cell>
          <cell r="K298">
            <v>-1701.8911111111108</v>
          </cell>
          <cell r="L298">
            <v>-2130.3155555555554</v>
          </cell>
          <cell r="M298">
            <v>-1895.9844444444439</v>
          </cell>
          <cell r="N298">
            <v>-1615.9088888888887</v>
          </cell>
        </row>
        <row r="299">
          <cell r="I299">
            <v>-2857.9333333333329</v>
          </cell>
          <cell r="J299">
            <v>-2209.0133333333329</v>
          </cell>
          <cell r="K299">
            <v>-1715.0911111111109</v>
          </cell>
          <cell r="L299">
            <v>-2140.304444444444</v>
          </cell>
          <cell r="M299">
            <v>-1913.1022222222218</v>
          </cell>
          <cell r="N299">
            <v>-1633.7022222222222</v>
          </cell>
        </row>
        <row r="300">
          <cell r="I300">
            <v>-2872.7333333333331</v>
          </cell>
          <cell r="J300">
            <v>-2204.2511111111107</v>
          </cell>
          <cell r="K300">
            <v>-1705.5688888888885</v>
          </cell>
          <cell r="L300">
            <v>-2163.3666666666663</v>
          </cell>
          <cell r="M300">
            <v>-1922.7622222222221</v>
          </cell>
          <cell r="N300">
            <v>-1603.8555555555554</v>
          </cell>
        </row>
        <row r="301">
          <cell r="I301">
            <v>-2893.8888888888887</v>
          </cell>
          <cell r="J301">
            <v>-2226.3777777777777</v>
          </cell>
          <cell r="K301">
            <v>-1711.5911111111109</v>
          </cell>
          <cell r="L301">
            <v>-2184.5666666666666</v>
          </cell>
          <cell r="M301">
            <v>-1946.5333333333331</v>
          </cell>
          <cell r="N301">
            <v>-1619.4399999999998</v>
          </cell>
        </row>
        <row r="302">
          <cell r="I302">
            <v>-2911.9999999999995</v>
          </cell>
          <cell r="J302">
            <v>-2234.2222222222217</v>
          </cell>
          <cell r="K302">
            <v>-1727.7999999999997</v>
          </cell>
          <cell r="L302">
            <v>-2192.4933333333329</v>
          </cell>
          <cell r="M302">
            <v>-1943.573333333333</v>
          </cell>
          <cell r="N302">
            <v>-1656.9288888888887</v>
          </cell>
        </row>
        <row r="303">
          <cell r="I303">
            <v>-2916.7111111111108</v>
          </cell>
          <cell r="J303">
            <v>-2227.333333333333</v>
          </cell>
          <cell r="K303">
            <v>-1733.5511111111109</v>
          </cell>
          <cell r="L303">
            <v>-2182.6088888888889</v>
          </cell>
          <cell r="M303">
            <v>-1963.624444444444</v>
          </cell>
          <cell r="N303">
            <v>-1708.9844444444441</v>
          </cell>
        </row>
        <row r="304">
          <cell r="I304">
            <v>-2916.844444444444</v>
          </cell>
          <cell r="J304">
            <v>-2215.6222222222218</v>
          </cell>
          <cell r="K304">
            <v>-1739.1933333333329</v>
          </cell>
          <cell r="L304">
            <v>-2169.6022222222223</v>
          </cell>
          <cell r="M304">
            <v>-1982.6799999999998</v>
          </cell>
          <cell r="N304">
            <v>-1710.6577777777777</v>
          </cell>
        </row>
        <row r="305">
          <cell r="I305">
            <v>-2933.2222222222217</v>
          </cell>
          <cell r="J305">
            <v>-2221.2822222222217</v>
          </cell>
          <cell r="K305">
            <v>-1757.2688888888886</v>
          </cell>
          <cell r="L305">
            <v>-2173.5022222222224</v>
          </cell>
          <cell r="M305">
            <v>-2013.2644444444443</v>
          </cell>
          <cell r="N305">
            <v>-1743.0666666666666</v>
          </cell>
        </row>
        <row r="306">
          <cell r="I306">
            <v>-2973.0222222222219</v>
          </cell>
          <cell r="J306">
            <v>-2247.8222222222216</v>
          </cell>
          <cell r="K306">
            <v>-1785.393333333333</v>
          </cell>
          <cell r="L306">
            <v>-2201.7711111111112</v>
          </cell>
          <cell r="M306">
            <v>-2046.3755555555554</v>
          </cell>
          <cell r="N306">
            <v>-1790.1377777777775</v>
          </cell>
        </row>
        <row r="307">
          <cell r="I307">
            <v>-2967.177777777777</v>
          </cell>
          <cell r="J307">
            <v>-2267.0444444444443</v>
          </cell>
          <cell r="K307">
            <v>-1791.0377777777776</v>
          </cell>
          <cell r="L307">
            <v>-2203.5955555555552</v>
          </cell>
          <cell r="M307">
            <v>-2049.6577777777775</v>
          </cell>
          <cell r="N307">
            <v>-1759.3977777777777</v>
          </cell>
        </row>
        <row r="308">
          <cell r="I308">
            <v>-2937.8666666666659</v>
          </cell>
          <cell r="J308">
            <v>-2274.2888888888883</v>
          </cell>
          <cell r="K308">
            <v>-1792.8155555555554</v>
          </cell>
          <cell r="L308">
            <v>-2196.5599999999995</v>
          </cell>
          <cell r="M308">
            <v>-2046.9555555555551</v>
          </cell>
          <cell r="N308">
            <v>-1721.6822222222218</v>
          </cell>
        </row>
        <row r="309">
          <cell r="I309">
            <v>-2929.1999999999994</v>
          </cell>
          <cell r="J309">
            <v>-2268.2444444444441</v>
          </cell>
          <cell r="K309">
            <v>-1788.7688888888886</v>
          </cell>
          <cell r="L309">
            <v>-2186.0711111111109</v>
          </cell>
          <cell r="M309">
            <v>-2037.7777777777774</v>
          </cell>
          <cell r="N309">
            <v>-1724.1444444444442</v>
          </cell>
        </row>
        <row r="310">
          <cell r="I310">
            <v>-2939.0666666666662</v>
          </cell>
          <cell r="J310">
            <v>-2267.5111111111105</v>
          </cell>
          <cell r="K310">
            <v>-1779.1955555555553</v>
          </cell>
          <cell r="L310">
            <v>-2196.7088888888884</v>
          </cell>
          <cell r="M310">
            <v>-2046.7377777777774</v>
          </cell>
          <cell r="N310">
            <v>-1740.2488888888888</v>
          </cell>
        </row>
        <row r="311">
          <cell r="I311">
            <v>-2931.1999999999994</v>
          </cell>
          <cell r="J311">
            <v>-2258.4444444444443</v>
          </cell>
          <cell r="K311">
            <v>-1764.0888888888885</v>
          </cell>
          <cell r="L311">
            <v>-2205.7688888888883</v>
          </cell>
          <cell r="M311">
            <v>-2035.5888888888885</v>
          </cell>
          <cell r="N311">
            <v>-1742.7355555555553</v>
          </cell>
        </row>
        <row r="312">
          <cell r="I312">
            <v>-2937.7111111111108</v>
          </cell>
          <cell r="J312">
            <v>-2251.9111111111106</v>
          </cell>
          <cell r="K312">
            <v>-1752.1888888888886</v>
          </cell>
          <cell r="L312">
            <v>-2204.9822222222219</v>
          </cell>
          <cell r="M312">
            <v>-2021.3933333333332</v>
          </cell>
          <cell r="N312">
            <v>-1727.9555555555553</v>
          </cell>
        </row>
        <row r="313">
          <cell r="I313">
            <v>-2941.9555555555548</v>
          </cell>
          <cell r="J313">
            <v>-2249.8222222222216</v>
          </cell>
          <cell r="K313">
            <v>-1739.2733333333333</v>
          </cell>
          <cell r="L313">
            <v>-2213.6711111111108</v>
          </cell>
          <cell r="M313">
            <v>-2004.1933333333329</v>
          </cell>
          <cell r="N313">
            <v>-1727.9888888888886</v>
          </cell>
        </row>
        <row r="314">
          <cell r="I314">
            <v>-2915.9111111111106</v>
          </cell>
          <cell r="J314">
            <v>-2240.9777777777776</v>
          </cell>
          <cell r="K314">
            <v>-1747.4977777777774</v>
          </cell>
          <cell r="L314">
            <v>-2215.0444444444443</v>
          </cell>
          <cell r="M314">
            <v>-1995.3177777777773</v>
          </cell>
          <cell r="N314">
            <v>-1679.8355555555554</v>
          </cell>
        </row>
        <row r="315">
          <cell r="I315">
            <v>-2909.1777777777775</v>
          </cell>
          <cell r="J315">
            <v>-2240.4888888888891</v>
          </cell>
          <cell r="K315">
            <v>-1765.573333333333</v>
          </cell>
          <cell r="L315">
            <v>-2220.6888888888889</v>
          </cell>
          <cell r="M315">
            <v>-2000.3688888888883</v>
          </cell>
          <cell r="N315">
            <v>-1685.5133333333331</v>
          </cell>
        </row>
        <row r="316">
          <cell r="I316">
            <v>-2915.0444444444438</v>
          </cell>
          <cell r="J316">
            <v>-2231.8666666666663</v>
          </cell>
          <cell r="K316">
            <v>-1774.9955555555553</v>
          </cell>
          <cell r="L316">
            <v>-2204.2511111111107</v>
          </cell>
          <cell r="M316">
            <v>-1998.6155555555551</v>
          </cell>
          <cell r="N316">
            <v>-1696.6288888888887</v>
          </cell>
        </row>
        <row r="317">
          <cell r="I317">
            <v>-2909.9333333333329</v>
          </cell>
          <cell r="J317">
            <v>-2230.3111111111107</v>
          </cell>
          <cell r="K317">
            <v>-1778.2711111111107</v>
          </cell>
          <cell r="L317">
            <v>-2183.1911111111108</v>
          </cell>
          <cell r="M317">
            <v>-1964.4999999999995</v>
          </cell>
          <cell r="N317">
            <v>-1684.9199999999998</v>
          </cell>
        </row>
        <row r="318">
          <cell r="I318">
            <v>-2905.8666666666659</v>
          </cell>
          <cell r="J318">
            <v>-2224.333333333333</v>
          </cell>
          <cell r="K318">
            <v>-1783.5688888888885</v>
          </cell>
          <cell r="L318">
            <v>-2179.9599999999996</v>
          </cell>
          <cell r="M318">
            <v>-1960.202222222222</v>
          </cell>
          <cell r="N318">
            <v>-1622.8755555555554</v>
          </cell>
        </row>
        <row r="319">
          <cell r="I319">
            <v>-2912.5777777777776</v>
          </cell>
          <cell r="J319">
            <v>-2231.1111111111109</v>
          </cell>
          <cell r="K319">
            <v>-1824.0933333333332</v>
          </cell>
          <cell r="L319">
            <v>-2166.7911111111107</v>
          </cell>
          <cell r="M319">
            <v>-1974.6888888888889</v>
          </cell>
          <cell r="N319">
            <v>-1562.5377777777774</v>
          </cell>
        </row>
        <row r="320">
          <cell r="I320">
            <v>-2905.6222222222218</v>
          </cell>
          <cell r="J320">
            <v>-2240.9999999999995</v>
          </cell>
          <cell r="K320">
            <v>-1848.4111111111108</v>
          </cell>
          <cell r="L320">
            <v>-2168.746666666666</v>
          </cell>
          <cell r="M320">
            <v>-1976.922222222222</v>
          </cell>
          <cell r="N320">
            <v>-1529.0422222222221</v>
          </cell>
        </row>
        <row r="321">
          <cell r="I321">
            <v>-2863.3777777777773</v>
          </cell>
          <cell r="J321">
            <v>-2234.1999999999998</v>
          </cell>
          <cell r="K321">
            <v>-1850.9777777777774</v>
          </cell>
          <cell r="L321">
            <v>-2158.1688888888884</v>
          </cell>
          <cell r="M321">
            <v>-1993.9866666666662</v>
          </cell>
          <cell r="N321">
            <v>-1503.1822222222218</v>
          </cell>
        </row>
        <row r="322">
          <cell r="I322">
            <v>-2849.7111111111108</v>
          </cell>
          <cell r="J322">
            <v>-2236.6666666666661</v>
          </cell>
          <cell r="K322">
            <v>-1849.1666666666663</v>
          </cell>
          <cell r="L322">
            <v>-2153.5333333333328</v>
          </cell>
          <cell r="M322">
            <v>-1995.1422222222218</v>
          </cell>
          <cell r="N322">
            <v>-1489.8799999999997</v>
          </cell>
        </row>
        <row r="323">
          <cell r="I323">
            <v>-2847.266666666666</v>
          </cell>
          <cell r="J323">
            <v>-2242.3555555555554</v>
          </cell>
          <cell r="K323">
            <v>-1848.1199999999997</v>
          </cell>
          <cell r="L323">
            <v>-2151.5422222222223</v>
          </cell>
          <cell r="M323">
            <v>-1995.0866666666666</v>
          </cell>
          <cell r="N323">
            <v>-1472.2911111111109</v>
          </cell>
        </row>
        <row r="324">
          <cell r="I324">
            <v>-2847.0888888888885</v>
          </cell>
          <cell r="J324">
            <v>-2250.1111111111113</v>
          </cell>
          <cell r="K324">
            <v>-1858.8999999999999</v>
          </cell>
          <cell r="L324">
            <v>-2160.2355555555555</v>
          </cell>
          <cell r="M324">
            <v>-1983.0177777777774</v>
          </cell>
          <cell r="N324">
            <v>-1470.1088888888889</v>
          </cell>
        </row>
        <row r="325">
          <cell r="I325">
            <v>-2860.9999999999995</v>
          </cell>
          <cell r="J325">
            <v>-2259.9555555555553</v>
          </cell>
          <cell r="K325">
            <v>-1878.5666666666666</v>
          </cell>
          <cell r="L325">
            <v>-2178.3844444444444</v>
          </cell>
          <cell r="M325">
            <v>-2004.8088888888885</v>
          </cell>
          <cell r="N325">
            <v>-1481.4399999999998</v>
          </cell>
        </row>
        <row r="326">
          <cell r="I326">
            <v>-2857.9555555555548</v>
          </cell>
          <cell r="J326">
            <v>-2257.422222222222</v>
          </cell>
          <cell r="K326">
            <v>-1878.7088888888889</v>
          </cell>
          <cell r="L326">
            <v>-2167.4511111111105</v>
          </cell>
          <cell r="M326">
            <v>-2010.6977777777774</v>
          </cell>
          <cell r="N326">
            <v>-1510.5222222222221</v>
          </cell>
        </row>
        <row r="327">
          <cell r="I327">
            <v>-2857.7777777777774</v>
          </cell>
          <cell r="J327">
            <v>-2265.844444444444</v>
          </cell>
          <cell r="K327">
            <v>-1867.6777777777777</v>
          </cell>
          <cell r="L327">
            <v>-2165.7377777777779</v>
          </cell>
          <cell r="M327">
            <v>-2009.9955555555553</v>
          </cell>
          <cell r="N327">
            <v>-1526.971111111111</v>
          </cell>
        </row>
        <row r="328">
          <cell r="I328">
            <v>-2865.0444444444443</v>
          </cell>
          <cell r="J328">
            <v>-2268.088888888889</v>
          </cell>
          <cell r="K328">
            <v>-1863.1111111111109</v>
          </cell>
          <cell r="L328">
            <v>-2175.2999999999997</v>
          </cell>
          <cell r="M328">
            <v>-2020.8933333333332</v>
          </cell>
          <cell r="N328">
            <v>-1600.2066666666663</v>
          </cell>
        </row>
        <row r="329">
          <cell r="I329">
            <v>-2896.4444444444443</v>
          </cell>
          <cell r="J329">
            <v>-2268.1555555555556</v>
          </cell>
          <cell r="K329">
            <v>-1877.6466666666665</v>
          </cell>
          <cell r="L329">
            <v>-2207.1311111111113</v>
          </cell>
          <cell r="M329">
            <v>-2034.3977777777777</v>
          </cell>
          <cell r="N329">
            <v>-1702.2822222222219</v>
          </cell>
        </row>
        <row r="330">
          <cell r="I330">
            <v>-2922.9555555555553</v>
          </cell>
          <cell r="J330">
            <v>-2282.0666666666662</v>
          </cell>
          <cell r="K330">
            <v>-1900.6777777777777</v>
          </cell>
          <cell r="L330">
            <v>-2233.8222222222216</v>
          </cell>
          <cell r="M330">
            <v>-2049.4888888888886</v>
          </cell>
          <cell r="N330">
            <v>-1750.1622222222218</v>
          </cell>
        </row>
        <row r="331">
          <cell r="I331">
            <v>-2916.844444444444</v>
          </cell>
          <cell r="J331">
            <v>-2278.6666666666665</v>
          </cell>
          <cell r="K331">
            <v>-1885.333333333333</v>
          </cell>
          <cell r="L331">
            <v>-2230.2222222222217</v>
          </cell>
          <cell r="M331">
            <v>-2036</v>
          </cell>
          <cell r="N331">
            <v>-1781.8577777777775</v>
          </cell>
        </row>
        <row r="332">
          <cell r="I332">
            <v>-2916.3999999999996</v>
          </cell>
          <cell r="J332">
            <v>-2270.0444444444443</v>
          </cell>
          <cell r="K332">
            <v>-1865.6555555555553</v>
          </cell>
          <cell r="L332">
            <v>-2252.1999999999994</v>
          </cell>
          <cell r="M332">
            <v>-2033.4822222222219</v>
          </cell>
          <cell r="N332">
            <v>-1839.3599999999997</v>
          </cell>
        </row>
        <row r="333">
          <cell r="I333">
            <v>-2901.2222222222217</v>
          </cell>
          <cell r="J333">
            <v>-2236.9333333333329</v>
          </cell>
          <cell r="K333">
            <v>-1834.5977777777775</v>
          </cell>
          <cell r="L333">
            <v>-2264.4888888888891</v>
          </cell>
          <cell r="M333">
            <v>-2020.5866666666664</v>
          </cell>
          <cell r="N333">
            <v>-1852.1199999999997</v>
          </cell>
        </row>
        <row r="334">
          <cell r="I334">
            <v>-2932.6888888888889</v>
          </cell>
          <cell r="J334">
            <v>-2236.1555555555556</v>
          </cell>
          <cell r="K334">
            <v>-1824.3066666666662</v>
          </cell>
          <cell r="L334">
            <v>-2278.7777777777778</v>
          </cell>
          <cell r="M334">
            <v>-2044.8533333333332</v>
          </cell>
          <cell r="N334">
            <v>-1836.3022222222221</v>
          </cell>
        </row>
        <row r="335">
          <cell r="I335">
            <v>-2942.0888888888885</v>
          </cell>
          <cell r="J335">
            <v>-2237.1555555555556</v>
          </cell>
          <cell r="K335">
            <v>-1828.5622222222219</v>
          </cell>
          <cell r="L335">
            <v>-2285.9555555555553</v>
          </cell>
          <cell r="M335">
            <v>-2049.5755555555552</v>
          </cell>
          <cell r="N335">
            <v>-1872.9</v>
          </cell>
        </row>
        <row r="336">
          <cell r="I336">
            <v>-2928.9555555555553</v>
          </cell>
          <cell r="J336">
            <v>-2240.755555555555</v>
          </cell>
          <cell r="K336">
            <v>-1824.4866666666665</v>
          </cell>
          <cell r="L336">
            <v>-2271.6</v>
          </cell>
          <cell r="M336">
            <v>-2017.2288888888886</v>
          </cell>
          <cell r="N336">
            <v>-1882.7733333333329</v>
          </cell>
        </row>
        <row r="337">
          <cell r="I337">
            <v>-2922.5111111111105</v>
          </cell>
          <cell r="J337">
            <v>-2257.422222222222</v>
          </cell>
          <cell r="K337">
            <v>-1844.7422222222219</v>
          </cell>
          <cell r="L337">
            <v>-2257.3111111111107</v>
          </cell>
          <cell r="M337">
            <v>-2021.2311111111107</v>
          </cell>
          <cell r="N337">
            <v>-1853.7266666666665</v>
          </cell>
        </row>
        <row r="338">
          <cell r="I338">
            <v>-2921.8888888888882</v>
          </cell>
          <cell r="J338">
            <v>-2278.4888888888881</v>
          </cell>
          <cell r="K338">
            <v>-1863.1777777777775</v>
          </cell>
          <cell r="L338">
            <v>-2257.2888888888883</v>
          </cell>
          <cell r="M338">
            <v>-2034.755555555555</v>
          </cell>
          <cell r="N338">
            <v>-1898.995555555555</v>
          </cell>
        </row>
        <row r="339">
          <cell r="I339">
            <v>-2945.5999999999995</v>
          </cell>
          <cell r="J339">
            <v>-2291.1111111111109</v>
          </cell>
          <cell r="K339">
            <v>-1889.451111111111</v>
          </cell>
          <cell r="L339">
            <v>-2289.3777777777773</v>
          </cell>
          <cell r="M339">
            <v>-2032.751111111111</v>
          </cell>
          <cell r="N339">
            <v>-1933.2888888888886</v>
          </cell>
        </row>
        <row r="340">
          <cell r="I340">
            <v>-2939.2888888888888</v>
          </cell>
          <cell r="J340">
            <v>-2313.2444444444441</v>
          </cell>
          <cell r="K340">
            <v>-1905.5888888888887</v>
          </cell>
          <cell r="L340">
            <v>-2268.2222222222217</v>
          </cell>
          <cell r="M340">
            <v>-2033.9311111111108</v>
          </cell>
          <cell r="N340">
            <v>-1914.653333333333</v>
          </cell>
        </row>
        <row r="341">
          <cell r="I341">
            <v>-2949.5333333333328</v>
          </cell>
          <cell r="J341">
            <v>-2345.0444444444443</v>
          </cell>
          <cell r="K341">
            <v>-1938.5044444444438</v>
          </cell>
          <cell r="L341">
            <v>-2256.4888888888881</v>
          </cell>
          <cell r="M341">
            <v>-2048.6822222222222</v>
          </cell>
          <cell r="N341">
            <v>-1929.4044444444444</v>
          </cell>
        </row>
        <row r="342">
          <cell r="I342">
            <v>-2921.9555555555548</v>
          </cell>
          <cell r="J342">
            <v>-2342.2444444444441</v>
          </cell>
          <cell r="K342">
            <v>-1947.8155555555552</v>
          </cell>
          <cell r="L342">
            <v>-2238.088888888889</v>
          </cell>
          <cell r="M342">
            <v>-2022.6111111111106</v>
          </cell>
          <cell r="N342">
            <v>-1961.9444444444441</v>
          </cell>
        </row>
        <row r="343">
          <cell r="I343">
            <v>-2866.6222222222218</v>
          </cell>
          <cell r="J343">
            <v>-2326.8666666666663</v>
          </cell>
          <cell r="K343">
            <v>-1944.2866666666664</v>
          </cell>
          <cell r="L343">
            <v>-2203.333333333333</v>
          </cell>
          <cell r="M343">
            <v>-1984.48</v>
          </cell>
          <cell r="N343">
            <v>-1948.9999999999998</v>
          </cell>
        </row>
        <row r="344">
          <cell r="I344">
            <v>-2830.5999999999995</v>
          </cell>
          <cell r="J344">
            <v>-2320.0222222222219</v>
          </cell>
          <cell r="K344">
            <v>-1936.4844444444443</v>
          </cell>
          <cell r="L344">
            <v>-2202.3066666666664</v>
          </cell>
          <cell r="M344">
            <v>-1994.373333333333</v>
          </cell>
          <cell r="N344">
            <v>-1912.2866666666664</v>
          </cell>
        </row>
        <row r="345">
          <cell r="I345">
            <v>-2825.0888888888885</v>
          </cell>
          <cell r="J345">
            <v>-2306.333333333333</v>
          </cell>
          <cell r="K345">
            <v>-1914.0955555555552</v>
          </cell>
          <cell r="L345">
            <v>-2195.38</v>
          </cell>
          <cell r="M345">
            <v>-1996.5511111111107</v>
          </cell>
          <cell r="N345">
            <v>-1912.662222222222</v>
          </cell>
        </row>
        <row r="346">
          <cell r="I346">
            <v>-2801.177777777777</v>
          </cell>
          <cell r="J346">
            <v>-2292.1111111111113</v>
          </cell>
          <cell r="K346">
            <v>-1882.211111111111</v>
          </cell>
          <cell r="L346">
            <v>-2170.7799999999997</v>
          </cell>
          <cell r="M346">
            <v>-1992.0622222222221</v>
          </cell>
          <cell r="N346">
            <v>-1870.124444444444</v>
          </cell>
        </row>
        <row r="347">
          <cell r="I347">
            <v>-2769.0666666666666</v>
          </cell>
          <cell r="J347">
            <v>-2271.8666666666663</v>
          </cell>
          <cell r="K347">
            <v>-1836.2777777777774</v>
          </cell>
          <cell r="L347">
            <v>-2147.6088888888885</v>
          </cell>
          <cell r="M347">
            <v>-2004.5044444444443</v>
          </cell>
          <cell r="N347">
            <v>-1844.7444444444438</v>
          </cell>
        </row>
        <row r="348">
          <cell r="I348">
            <v>-2750.755555555555</v>
          </cell>
          <cell r="J348">
            <v>-2243.7555555555555</v>
          </cell>
          <cell r="K348">
            <v>-1820.5222222222219</v>
          </cell>
          <cell r="L348">
            <v>-2133.2622222222217</v>
          </cell>
          <cell r="M348">
            <v>-2015.3466666666666</v>
          </cell>
          <cell r="N348">
            <v>-1861.8688888888889</v>
          </cell>
        </row>
        <row r="349">
          <cell r="I349">
            <v>-2737.2666666666664</v>
          </cell>
          <cell r="J349">
            <v>-2212.2711111111112</v>
          </cell>
          <cell r="K349">
            <v>-1807.1155555555556</v>
          </cell>
          <cell r="L349">
            <v>-2140.1444444444442</v>
          </cell>
          <cell r="M349">
            <v>-2030.9822222222219</v>
          </cell>
          <cell r="N349">
            <v>-1822.3111111111109</v>
          </cell>
        </row>
        <row r="350">
          <cell r="I350">
            <v>-2727.0222222222219</v>
          </cell>
          <cell r="J350">
            <v>-2211.2822222222217</v>
          </cell>
          <cell r="K350">
            <v>-1811.6266666666663</v>
          </cell>
          <cell r="L350">
            <v>-2149.2377777777774</v>
          </cell>
          <cell r="M350">
            <v>-2045.7977777777774</v>
          </cell>
          <cell r="N350">
            <v>-1812.7377777777776</v>
          </cell>
        </row>
        <row r="351">
          <cell r="I351">
            <v>-2743.3111111111111</v>
          </cell>
          <cell r="J351">
            <v>-2217.0266666666666</v>
          </cell>
          <cell r="K351">
            <v>-1824.8844444444444</v>
          </cell>
          <cell r="L351">
            <v>-2154.6733333333332</v>
          </cell>
          <cell r="M351">
            <v>-2091.3866666666663</v>
          </cell>
          <cell r="N351">
            <v>-1833.5333333333331</v>
          </cell>
        </row>
        <row r="352">
          <cell r="I352">
            <v>-2756.6888888888884</v>
          </cell>
          <cell r="J352">
            <v>-2208.893333333333</v>
          </cell>
          <cell r="K352">
            <v>-1816.3777777777777</v>
          </cell>
          <cell r="L352">
            <v>-2141.9355555555553</v>
          </cell>
          <cell r="M352">
            <v>-2110.7333333333331</v>
          </cell>
          <cell r="N352">
            <v>-1845.142222222222</v>
          </cell>
        </row>
        <row r="353">
          <cell r="I353">
            <v>-2763.2444444444441</v>
          </cell>
          <cell r="J353">
            <v>-2213.4955555555553</v>
          </cell>
          <cell r="K353">
            <v>-1827.74</v>
          </cell>
          <cell r="L353">
            <v>-2153.9866666666667</v>
          </cell>
          <cell r="M353">
            <v>-2122.5666666666666</v>
          </cell>
          <cell r="N353">
            <v>-1854.8911111111106</v>
          </cell>
        </row>
        <row r="354">
          <cell r="I354">
            <v>-2775.9777777777772</v>
          </cell>
          <cell r="J354">
            <v>-2226.7555555555555</v>
          </cell>
          <cell r="K354">
            <v>-1849.0377777777774</v>
          </cell>
          <cell r="L354">
            <v>-2174.9</v>
          </cell>
          <cell r="M354">
            <v>-2127.4888888888891</v>
          </cell>
          <cell r="N354">
            <v>-1797.6377777777777</v>
          </cell>
        </row>
        <row r="355">
          <cell r="I355">
            <v>-2780.088888888889</v>
          </cell>
          <cell r="J355">
            <v>-2206.833333333333</v>
          </cell>
          <cell r="K355">
            <v>-1850.951111111111</v>
          </cell>
          <cell r="L355">
            <v>-2158.7422222222217</v>
          </cell>
          <cell r="M355">
            <v>-2107.4333333333329</v>
          </cell>
          <cell r="N355">
            <v>-1801.0977777777775</v>
          </cell>
        </row>
        <row r="356">
          <cell r="I356">
            <v>-2776.8888888888887</v>
          </cell>
          <cell r="J356">
            <v>-2218.9666666666667</v>
          </cell>
          <cell r="K356">
            <v>-1866.4999999999998</v>
          </cell>
          <cell r="L356">
            <v>-2158.9177777777777</v>
          </cell>
          <cell r="M356">
            <v>-2118.6933333333332</v>
          </cell>
          <cell r="N356">
            <v>-1761.1733333333329</v>
          </cell>
        </row>
        <row r="357">
          <cell r="I357">
            <v>-2758.1111111111109</v>
          </cell>
          <cell r="J357">
            <v>-2241.3111111111111</v>
          </cell>
          <cell r="K357">
            <v>-1870.7244444444441</v>
          </cell>
          <cell r="L357">
            <v>-2151.3377777777778</v>
          </cell>
          <cell r="M357">
            <v>-2108.9955555555553</v>
          </cell>
          <cell r="N357">
            <v>-1733.1044444444442</v>
          </cell>
        </row>
        <row r="358">
          <cell r="I358">
            <v>-2739.9111111111106</v>
          </cell>
          <cell r="J358">
            <v>-2241.0222222222219</v>
          </cell>
          <cell r="K358">
            <v>-1876.0244444444443</v>
          </cell>
          <cell r="L358">
            <v>-2136.7155555555555</v>
          </cell>
          <cell r="M358">
            <v>-2135.9777777777776</v>
          </cell>
          <cell r="N358">
            <v>-1678.6066666666666</v>
          </cell>
        </row>
        <row r="359">
          <cell r="I359">
            <v>-2746.3999999999996</v>
          </cell>
          <cell r="J359">
            <v>-2239.0666666666662</v>
          </cell>
          <cell r="K359">
            <v>-1890.3488888888885</v>
          </cell>
          <cell r="L359">
            <v>-2140.7711111111107</v>
          </cell>
          <cell r="M359">
            <v>-2151.588888888889</v>
          </cell>
          <cell r="N359">
            <v>-1679.2844444444443</v>
          </cell>
        </row>
        <row r="360">
          <cell r="I360">
            <v>-2749.2444444444441</v>
          </cell>
          <cell r="J360">
            <v>-2228.5111111111105</v>
          </cell>
          <cell r="K360">
            <v>-1901.0777777777773</v>
          </cell>
          <cell r="L360">
            <v>-2168.6177777777775</v>
          </cell>
          <cell r="M360">
            <v>-2141.4399999999996</v>
          </cell>
          <cell r="N360">
            <v>-1639.9933333333333</v>
          </cell>
        </row>
        <row r="361">
          <cell r="I361">
            <v>-2741.8888888888882</v>
          </cell>
          <cell r="J361">
            <v>-2214.364444444444</v>
          </cell>
          <cell r="K361">
            <v>-1904.4066666666663</v>
          </cell>
          <cell r="L361">
            <v>-2179.8399999999997</v>
          </cell>
          <cell r="M361">
            <v>-2114.9088888888887</v>
          </cell>
          <cell r="N361">
            <v>-1608.2555555555552</v>
          </cell>
        </row>
        <row r="362">
          <cell r="I362">
            <v>-2738.7111111111108</v>
          </cell>
          <cell r="J362">
            <v>-2184.0955555555552</v>
          </cell>
          <cell r="K362">
            <v>-1882.9799999999996</v>
          </cell>
          <cell r="L362">
            <v>-2180.5733333333328</v>
          </cell>
          <cell r="M362">
            <v>-2102.7866666666664</v>
          </cell>
          <cell r="N362">
            <v>-1614.491111111111</v>
          </cell>
        </row>
        <row r="363">
          <cell r="I363">
            <v>-2716.0222222222219</v>
          </cell>
          <cell r="J363">
            <v>-2183.2111111111112</v>
          </cell>
          <cell r="K363">
            <v>-1883.5044444444445</v>
          </cell>
          <cell r="L363">
            <v>-2177.364444444444</v>
          </cell>
          <cell r="M363">
            <v>-2102.5377777777776</v>
          </cell>
          <cell r="N363">
            <v>-1575.2488888888886</v>
          </cell>
        </row>
        <row r="364">
          <cell r="I364">
            <v>-2702.7999999999997</v>
          </cell>
          <cell r="J364">
            <v>-2188.5133333333329</v>
          </cell>
          <cell r="K364">
            <v>-1911.8866666666665</v>
          </cell>
          <cell r="L364">
            <v>-2182.9866666666667</v>
          </cell>
          <cell r="M364">
            <v>-2099.1888888888889</v>
          </cell>
          <cell r="N364">
            <v>-1573.6466666666665</v>
          </cell>
        </row>
        <row r="365">
          <cell r="I365">
            <v>-2733.5333333333328</v>
          </cell>
          <cell r="J365">
            <v>-2187.0777777777776</v>
          </cell>
          <cell r="K365">
            <v>-1940.9111111111106</v>
          </cell>
          <cell r="L365">
            <v>-2210.2577777777778</v>
          </cell>
          <cell r="M365">
            <v>-2105.3977777777773</v>
          </cell>
          <cell r="N365">
            <v>-1653.893333333333</v>
          </cell>
        </row>
        <row r="366">
          <cell r="I366">
            <v>-2774.333333333333</v>
          </cell>
          <cell r="J366">
            <v>-2173.38</v>
          </cell>
          <cell r="K366">
            <v>-1909.711111111111</v>
          </cell>
          <cell r="L366">
            <v>-2207.2711111111107</v>
          </cell>
          <cell r="M366">
            <v>-2081.4777777777776</v>
          </cell>
          <cell r="N366">
            <v>-1737.6488888888887</v>
          </cell>
        </row>
        <row r="367">
          <cell r="I367">
            <v>-2761.1333333333332</v>
          </cell>
          <cell r="J367">
            <v>-2157.0155555555552</v>
          </cell>
          <cell r="K367">
            <v>-1875.2199999999998</v>
          </cell>
          <cell r="L367">
            <v>-2204.1755555555555</v>
          </cell>
          <cell r="M367">
            <v>-2021.8599999999994</v>
          </cell>
          <cell r="N367">
            <v>-1725.182222222222</v>
          </cell>
        </row>
        <row r="368">
          <cell r="I368">
            <v>-2755.0666666666666</v>
          </cell>
          <cell r="J368">
            <v>-2164.5933333333328</v>
          </cell>
          <cell r="K368">
            <v>-1891.5377777777774</v>
          </cell>
          <cell r="L368">
            <v>-2213.9088888888887</v>
          </cell>
          <cell r="M368">
            <v>-2023.0799999999995</v>
          </cell>
          <cell r="N368">
            <v>-1736.1511111111108</v>
          </cell>
        </row>
        <row r="369">
          <cell r="I369">
            <v>-2766.333333333333</v>
          </cell>
          <cell r="J369">
            <v>-2202.2955555555554</v>
          </cell>
          <cell r="K369">
            <v>-1925.3577777777778</v>
          </cell>
          <cell r="L369">
            <v>-2237.0444444444443</v>
          </cell>
          <cell r="M369">
            <v>-2029.113333333333</v>
          </cell>
          <cell r="N369">
            <v>-1772.162222222222</v>
          </cell>
        </row>
        <row r="370">
          <cell r="I370">
            <v>-2769.4444444444443</v>
          </cell>
          <cell r="J370">
            <v>-2228.4444444444443</v>
          </cell>
          <cell r="K370">
            <v>-1946.2288888888886</v>
          </cell>
          <cell r="L370">
            <v>-2205.5866666666666</v>
          </cell>
          <cell r="M370">
            <v>-2026.7688888888886</v>
          </cell>
          <cell r="N370">
            <v>-1788.2133333333334</v>
          </cell>
        </row>
        <row r="371">
          <cell r="I371">
            <v>-2787.8222222222216</v>
          </cell>
          <cell r="J371">
            <v>-2250.6666666666665</v>
          </cell>
          <cell r="K371">
            <v>-1966.593333333333</v>
          </cell>
          <cell r="L371">
            <v>-2197.6622222222222</v>
          </cell>
          <cell r="M371">
            <v>-2041.8022222222219</v>
          </cell>
          <cell r="N371">
            <v>-1868.5266666666662</v>
          </cell>
        </row>
        <row r="372">
          <cell r="I372">
            <v>-2803.1111111111109</v>
          </cell>
          <cell r="J372">
            <v>-2244.8666666666663</v>
          </cell>
          <cell r="K372">
            <v>-1953.24</v>
          </cell>
          <cell r="L372">
            <v>-2195.913333333333</v>
          </cell>
          <cell r="M372">
            <v>-2055.7933333333331</v>
          </cell>
          <cell r="N372">
            <v>-1918.5444444444443</v>
          </cell>
        </row>
        <row r="373">
          <cell r="I373">
            <v>-2801.1555555555556</v>
          </cell>
          <cell r="J373">
            <v>-2248.6666666666665</v>
          </cell>
          <cell r="K373">
            <v>-1963.8222222222219</v>
          </cell>
          <cell r="L373">
            <v>-2199.4555555555553</v>
          </cell>
          <cell r="M373">
            <v>-2054.5266666666662</v>
          </cell>
          <cell r="N373">
            <v>-1934.6999999999996</v>
          </cell>
        </row>
        <row r="374">
          <cell r="I374">
            <v>-2778.7333333333331</v>
          </cell>
          <cell r="J374">
            <v>-2242.5777777777771</v>
          </cell>
          <cell r="K374">
            <v>-2004.6666666666665</v>
          </cell>
          <cell r="L374">
            <v>-2193.1733333333332</v>
          </cell>
          <cell r="M374">
            <v>-2053.9288888888887</v>
          </cell>
          <cell r="N374">
            <v>-1901.2777777777774</v>
          </cell>
        </row>
        <row r="375">
          <cell r="I375">
            <v>-2767.0444444444443</v>
          </cell>
          <cell r="J375">
            <v>-2236.7777777777778</v>
          </cell>
          <cell r="K375">
            <v>-2028.6888888888884</v>
          </cell>
          <cell r="L375">
            <v>-2171.6533333333332</v>
          </cell>
          <cell r="M375">
            <v>-2077.882222222222</v>
          </cell>
          <cell r="N375">
            <v>-1939.7844444444443</v>
          </cell>
        </row>
        <row r="376">
          <cell r="I376">
            <v>-2799.8888888888887</v>
          </cell>
          <cell r="J376">
            <v>-2239.333333333333</v>
          </cell>
          <cell r="K376">
            <v>-2033.3688888888887</v>
          </cell>
          <cell r="L376">
            <v>-2176.3911111111111</v>
          </cell>
          <cell r="M376">
            <v>-2106.5822222222223</v>
          </cell>
          <cell r="N376">
            <v>-1950.2822222222221</v>
          </cell>
        </row>
        <row r="377">
          <cell r="I377">
            <v>-2833.5333333333328</v>
          </cell>
          <cell r="J377">
            <v>-2233.3999999999996</v>
          </cell>
          <cell r="K377">
            <v>-2038.3777777777777</v>
          </cell>
          <cell r="L377">
            <v>-2183.1155555555551</v>
          </cell>
          <cell r="M377">
            <v>-2174.5399999999995</v>
          </cell>
          <cell r="N377">
            <v>-1835.2866666666662</v>
          </cell>
        </row>
        <row r="378">
          <cell r="I378">
            <v>-2845.5999999999995</v>
          </cell>
          <cell r="J378">
            <v>-2268.6888888888884</v>
          </cell>
          <cell r="K378">
            <v>-2066.2622222222221</v>
          </cell>
          <cell r="L378">
            <v>-2217.3844444444444</v>
          </cell>
          <cell r="M378">
            <v>-2233.8222222222216</v>
          </cell>
          <cell r="N378">
            <v>-1834.5466666666662</v>
          </cell>
        </row>
        <row r="379">
          <cell r="I379">
            <v>-2849.422222222222</v>
          </cell>
          <cell r="J379">
            <v>-2301.177777777777</v>
          </cell>
          <cell r="K379">
            <v>-2092.9088888888887</v>
          </cell>
          <cell r="L379">
            <v>-2280.9999999999995</v>
          </cell>
          <cell r="M379">
            <v>-2256.8666666666663</v>
          </cell>
          <cell r="N379">
            <v>-1824.5933333333332</v>
          </cell>
        </row>
        <row r="380">
          <cell r="I380">
            <v>-2835.8666666666663</v>
          </cell>
          <cell r="J380">
            <v>-2317.8888888888887</v>
          </cell>
          <cell r="K380">
            <v>-2113.962222222222</v>
          </cell>
          <cell r="L380">
            <v>-2303.5333333333328</v>
          </cell>
          <cell r="M380">
            <v>-2237.3777777777773</v>
          </cell>
          <cell r="N380">
            <v>-1841.5866666666666</v>
          </cell>
        </row>
        <row r="381">
          <cell r="I381">
            <v>-2841.088888888889</v>
          </cell>
          <cell r="J381">
            <v>-2320.5777777777776</v>
          </cell>
          <cell r="K381">
            <v>-2108.333333333333</v>
          </cell>
          <cell r="L381">
            <v>-2287.9555555555553</v>
          </cell>
          <cell r="M381">
            <v>-2227.8222222222216</v>
          </cell>
          <cell r="N381">
            <v>-1875.3066666666662</v>
          </cell>
        </row>
        <row r="382">
          <cell r="I382">
            <v>-2867.3111111111107</v>
          </cell>
          <cell r="J382">
            <v>-2355.9111111111106</v>
          </cell>
          <cell r="K382">
            <v>-2092.5733333333328</v>
          </cell>
          <cell r="L382">
            <v>-2277.4</v>
          </cell>
          <cell r="M382">
            <v>-2220.2488888888888</v>
          </cell>
          <cell r="N382">
            <v>-1971.4844444444441</v>
          </cell>
        </row>
        <row r="383">
          <cell r="I383">
            <v>-2867.7111111111108</v>
          </cell>
          <cell r="J383">
            <v>-2401.9555555555553</v>
          </cell>
          <cell r="K383">
            <v>-2098.6688888888884</v>
          </cell>
          <cell r="L383">
            <v>-2301.2444444444441</v>
          </cell>
          <cell r="M383">
            <v>-2192.6155555555551</v>
          </cell>
          <cell r="N383">
            <v>-2060.8844444444444</v>
          </cell>
        </row>
        <row r="384">
          <cell r="I384">
            <v>-2843.3111111111107</v>
          </cell>
          <cell r="J384">
            <v>-2429.844444444444</v>
          </cell>
          <cell r="K384">
            <v>-2109.893333333333</v>
          </cell>
          <cell r="L384">
            <v>-2323.5333333333328</v>
          </cell>
          <cell r="M384">
            <v>-2160.4888888888891</v>
          </cell>
          <cell r="N384">
            <v>-2074.6399999999994</v>
          </cell>
        </row>
        <row r="385">
          <cell r="I385">
            <v>-2817.4888888888881</v>
          </cell>
          <cell r="J385">
            <v>-2448.3777777777773</v>
          </cell>
          <cell r="K385">
            <v>-2121.1755555555551</v>
          </cell>
          <cell r="L385">
            <v>-2340.0222222222219</v>
          </cell>
          <cell r="M385">
            <v>-2127.6999999999998</v>
          </cell>
          <cell r="N385">
            <v>-2135.9288888888887</v>
          </cell>
        </row>
        <row r="386">
          <cell r="I386">
            <v>-2789.422222222222</v>
          </cell>
          <cell r="J386">
            <v>-2430.7777777777774</v>
          </cell>
          <cell r="K386">
            <v>-2089.4266666666663</v>
          </cell>
          <cell r="L386">
            <v>-2336.1555555555556</v>
          </cell>
          <cell r="M386">
            <v>-2134.4644444444443</v>
          </cell>
          <cell r="N386">
            <v>-2235.5111111111105</v>
          </cell>
        </row>
        <row r="387">
          <cell r="I387">
            <v>-2772.0666666666662</v>
          </cell>
          <cell r="J387">
            <v>-2400.5999999999995</v>
          </cell>
          <cell r="K387">
            <v>-2069.2399999999993</v>
          </cell>
          <cell r="L387">
            <v>-2310.9777777777776</v>
          </cell>
          <cell r="M387">
            <v>-2107.873333333333</v>
          </cell>
          <cell r="N387">
            <v>-2369.5333333333328</v>
          </cell>
        </row>
        <row r="388">
          <cell r="I388">
            <v>-2766.8444444444435</v>
          </cell>
          <cell r="J388">
            <v>-2372.911111111111</v>
          </cell>
          <cell r="K388">
            <v>-2062.0755555555552</v>
          </cell>
          <cell r="L388">
            <v>-2301.0666666666662</v>
          </cell>
          <cell r="M388">
            <v>-2099.6644444444441</v>
          </cell>
          <cell r="N388">
            <v>-2388.6888888888889</v>
          </cell>
        </row>
        <row r="389">
          <cell r="I389">
            <v>-2779.6444444444442</v>
          </cell>
          <cell r="J389">
            <v>-2368.0888888888885</v>
          </cell>
          <cell r="K389">
            <v>-2064.7711111111107</v>
          </cell>
          <cell r="L389">
            <v>-2323.9777777777776</v>
          </cell>
          <cell r="M389">
            <v>-2063.5022222222219</v>
          </cell>
          <cell r="N389">
            <v>-2379.7333333333331</v>
          </cell>
        </row>
        <row r="390">
          <cell r="I390">
            <v>-2770.3777777777773</v>
          </cell>
          <cell r="J390">
            <v>-2379.1999999999998</v>
          </cell>
          <cell r="K390">
            <v>-2076.5488888888885</v>
          </cell>
          <cell r="L390">
            <v>-2354.9111111111106</v>
          </cell>
          <cell r="M390">
            <v>-2064.52</v>
          </cell>
          <cell r="N390">
            <v>-2379.5999999999995</v>
          </cell>
        </row>
        <row r="391">
          <cell r="I391">
            <v>-2763.7555555555555</v>
          </cell>
          <cell r="J391">
            <v>-2365.9777777777776</v>
          </cell>
          <cell r="K391">
            <v>-2091.686666666666</v>
          </cell>
          <cell r="L391">
            <v>-2385.5333333333328</v>
          </cell>
          <cell r="M391">
            <v>-2097.2177777777779</v>
          </cell>
          <cell r="N391">
            <v>-2279.9555555555553</v>
          </cell>
        </row>
        <row r="392">
          <cell r="I392">
            <v>-2788.422222222222</v>
          </cell>
          <cell r="J392">
            <v>-2335.1111111111109</v>
          </cell>
          <cell r="K392">
            <v>-2087.3688888888887</v>
          </cell>
          <cell r="L392">
            <v>-2389</v>
          </cell>
          <cell r="M392">
            <v>-2146.4266666666667</v>
          </cell>
          <cell r="N392">
            <v>-2226.7999999999997</v>
          </cell>
        </row>
        <row r="393">
          <cell r="I393">
            <v>-2798.7333333333331</v>
          </cell>
          <cell r="J393">
            <v>-2340.333333333333</v>
          </cell>
          <cell r="K393">
            <v>-2085.3955555555553</v>
          </cell>
          <cell r="L393">
            <v>-2391.2888888888883</v>
          </cell>
          <cell r="M393">
            <v>-2149.8355555555554</v>
          </cell>
          <cell r="N393">
            <v>-2226.7999999999997</v>
          </cell>
        </row>
        <row r="394">
          <cell r="I394">
            <v>-2779.7333333333331</v>
          </cell>
          <cell r="J394">
            <v>-2324.4666666666667</v>
          </cell>
          <cell r="K394">
            <v>-2074.2888888888888</v>
          </cell>
          <cell r="L394">
            <v>-2359.4888888888881</v>
          </cell>
          <cell r="M394">
            <v>-2127.2066666666665</v>
          </cell>
          <cell r="N394">
            <v>-2106.2977777777774</v>
          </cell>
        </row>
        <row r="395">
          <cell r="I395">
            <v>-2783.2222222222217</v>
          </cell>
          <cell r="J395">
            <v>-2337.0222222222219</v>
          </cell>
          <cell r="K395">
            <v>-2098.1799999999998</v>
          </cell>
          <cell r="L395">
            <v>-2380.7111111111108</v>
          </cell>
          <cell r="M395">
            <v>-2118.2088888888889</v>
          </cell>
          <cell r="N395">
            <v>-1879.4533333333329</v>
          </cell>
        </row>
        <row r="396">
          <cell r="I396">
            <v>-2765.6222222222218</v>
          </cell>
          <cell r="J396">
            <v>-2330.1333333333332</v>
          </cell>
          <cell r="K396">
            <v>-2108.7177777777774</v>
          </cell>
          <cell r="L396">
            <v>-2398.8000000000002</v>
          </cell>
          <cell r="M396">
            <v>-2150.7777777777774</v>
          </cell>
          <cell r="N396">
            <v>-1778.0533333333331</v>
          </cell>
        </row>
        <row r="397">
          <cell r="I397">
            <v>-2768.1555555555556</v>
          </cell>
          <cell r="J397">
            <v>-2336.422222222222</v>
          </cell>
          <cell r="K397">
            <v>-2103.12</v>
          </cell>
          <cell r="L397">
            <v>-2421.422222222222</v>
          </cell>
          <cell r="M397">
            <v>-2197.8777777777773</v>
          </cell>
          <cell r="N397">
            <v>-1810.9399999999996</v>
          </cell>
        </row>
        <row r="398">
          <cell r="I398">
            <v>-2742.6666666666665</v>
          </cell>
          <cell r="J398">
            <v>-2345.3999999999996</v>
          </cell>
          <cell r="K398">
            <v>-2113.9599999999996</v>
          </cell>
          <cell r="L398">
            <v>-2429.2222222222217</v>
          </cell>
          <cell r="M398">
            <v>-2269.4888888888881</v>
          </cell>
          <cell r="N398">
            <v>-1793.6044444444442</v>
          </cell>
        </row>
        <row r="399">
          <cell r="I399">
            <v>-2742.5333333333328</v>
          </cell>
          <cell r="J399">
            <v>-2364.9111111111106</v>
          </cell>
          <cell r="K399">
            <v>-2108.8177777777773</v>
          </cell>
          <cell r="L399">
            <v>-2415.7999999999997</v>
          </cell>
          <cell r="M399">
            <v>-2241.422222222222</v>
          </cell>
          <cell r="N399">
            <v>-1794.393333333333</v>
          </cell>
        </row>
        <row r="400">
          <cell r="I400">
            <v>-2747.4666666666667</v>
          </cell>
          <cell r="J400">
            <v>-2424.5777777777776</v>
          </cell>
          <cell r="K400">
            <v>-2138.9488888888886</v>
          </cell>
          <cell r="L400">
            <v>-2415.6444444444442</v>
          </cell>
          <cell r="M400">
            <v>-2218.38</v>
          </cell>
          <cell r="N400">
            <v>-1904.0977777777778</v>
          </cell>
        </row>
        <row r="401">
          <cell r="I401">
            <v>-2756.422222222222</v>
          </cell>
          <cell r="J401">
            <v>-2442.7555555555555</v>
          </cell>
          <cell r="K401">
            <v>-2172.8399999999997</v>
          </cell>
          <cell r="L401">
            <v>-2415.8222222222216</v>
          </cell>
          <cell r="M401">
            <v>-2244.2888888888883</v>
          </cell>
          <cell r="N401">
            <v>-2061.0666666666666</v>
          </cell>
        </row>
        <row r="402">
          <cell r="I402">
            <v>-2764.7111111111108</v>
          </cell>
          <cell r="J402">
            <v>-2430.0444444444443</v>
          </cell>
          <cell r="K402">
            <v>-2175.0733333333328</v>
          </cell>
          <cell r="L402">
            <v>-2435.177777777777</v>
          </cell>
          <cell r="M402">
            <v>-2277.2444444444441</v>
          </cell>
          <cell r="N402">
            <v>-2239.9333333333329</v>
          </cell>
        </row>
        <row r="403">
          <cell r="I403">
            <v>-2780.8666666666659</v>
          </cell>
          <cell r="J403">
            <v>-2393.5999999999995</v>
          </cell>
          <cell r="K403">
            <v>-2165.2644444444441</v>
          </cell>
          <cell r="L403">
            <v>-2431.3555555555554</v>
          </cell>
          <cell r="M403">
            <v>-2315.1777777777775</v>
          </cell>
          <cell r="N403">
            <v>-2438.844444444444</v>
          </cell>
        </row>
        <row r="404">
          <cell r="I404">
            <v>-2829.4666666666662</v>
          </cell>
          <cell r="J404">
            <v>-2383.7555555555555</v>
          </cell>
          <cell r="K404">
            <v>-2162.0666666666666</v>
          </cell>
          <cell r="L404">
            <v>-2425.1555555555556</v>
          </cell>
          <cell r="M404">
            <v>-2358.6888888888889</v>
          </cell>
          <cell r="N404">
            <v>-2578.8666666666663</v>
          </cell>
        </row>
        <row r="405">
          <cell r="I405">
            <v>-2866.0888888888885</v>
          </cell>
          <cell r="J405">
            <v>-2388.333333333333</v>
          </cell>
          <cell r="K405">
            <v>-2190.0999999999995</v>
          </cell>
          <cell r="L405">
            <v>-2402.844444444444</v>
          </cell>
          <cell r="M405">
            <v>-2393.333333333333</v>
          </cell>
          <cell r="N405">
            <v>-2593.6444444444442</v>
          </cell>
        </row>
        <row r="406">
          <cell r="I406">
            <v>-2893.9777777777772</v>
          </cell>
          <cell r="J406">
            <v>-2395.5333333333328</v>
          </cell>
          <cell r="K406">
            <v>-2217.1644444444441</v>
          </cell>
          <cell r="L406">
            <v>-2370.9333333333329</v>
          </cell>
          <cell r="M406">
            <v>-2385.088888888889</v>
          </cell>
          <cell r="N406">
            <v>-2678.6444444444442</v>
          </cell>
        </row>
        <row r="407">
          <cell r="I407">
            <v>-2929.9333333333329</v>
          </cell>
          <cell r="J407">
            <v>-2391.9111111111106</v>
          </cell>
          <cell r="K407">
            <v>-2218.7733333333331</v>
          </cell>
          <cell r="L407">
            <v>-2349.422222222222</v>
          </cell>
          <cell r="M407">
            <v>-2429.6222222222218</v>
          </cell>
          <cell r="N407">
            <v>-2707.333333333333</v>
          </cell>
        </row>
        <row r="408">
          <cell r="I408">
            <v>-2942</v>
          </cell>
          <cell r="J408">
            <v>-2401.3555555555554</v>
          </cell>
          <cell r="K408">
            <v>-2219.1977777777774</v>
          </cell>
          <cell r="L408">
            <v>-2375.2888888888888</v>
          </cell>
          <cell r="M408">
            <v>-2500.333333333333</v>
          </cell>
          <cell r="N408">
            <v>-2710.1333333333332</v>
          </cell>
        </row>
        <row r="409">
          <cell r="I409">
            <v>-2933.6222222222218</v>
          </cell>
          <cell r="J409">
            <v>-2399.1333333333332</v>
          </cell>
          <cell r="K409">
            <v>-2230.2444444444441</v>
          </cell>
          <cell r="L409">
            <v>-2384.422222222222</v>
          </cell>
          <cell r="M409">
            <v>-2537.3777777777777</v>
          </cell>
          <cell r="N409">
            <v>-2712.1111111111109</v>
          </cell>
        </row>
        <row r="410">
          <cell r="I410">
            <v>-2936.4444444444443</v>
          </cell>
          <cell r="J410">
            <v>-2429.9555555555548</v>
          </cell>
          <cell r="K410">
            <v>-2251.1999999999994</v>
          </cell>
          <cell r="L410">
            <v>-2417.844444444444</v>
          </cell>
          <cell r="M410">
            <v>-2550.1555555555556</v>
          </cell>
          <cell r="N410">
            <v>-2651.8888888888887</v>
          </cell>
        </row>
        <row r="411">
          <cell r="I411">
            <v>-2958.1111111111109</v>
          </cell>
          <cell r="J411">
            <v>-2485.7999999999997</v>
          </cell>
          <cell r="K411">
            <v>-2280.0444444444443</v>
          </cell>
          <cell r="L411">
            <v>-2420.0666666666666</v>
          </cell>
          <cell r="M411">
            <v>-2581.422222222222</v>
          </cell>
          <cell r="N411">
            <v>-2658.0666666666662</v>
          </cell>
        </row>
        <row r="412">
          <cell r="I412">
            <v>-2953.7777777777774</v>
          </cell>
          <cell r="J412">
            <v>-2537.5555555555552</v>
          </cell>
          <cell r="K412">
            <v>-2295.3555555555554</v>
          </cell>
          <cell r="L412">
            <v>-2406.0444444444443</v>
          </cell>
          <cell r="M412">
            <v>-2492.1555555555556</v>
          </cell>
          <cell r="N412">
            <v>-2415.2888888888888</v>
          </cell>
        </row>
        <row r="413">
          <cell r="I413">
            <v>-2913.5555555555552</v>
          </cell>
          <cell r="J413">
            <v>-2548.9999999999995</v>
          </cell>
          <cell r="K413">
            <v>-2271.4666666666667</v>
          </cell>
          <cell r="L413">
            <v>-2393.6888888888884</v>
          </cell>
          <cell r="M413">
            <v>-2422.6888888888889</v>
          </cell>
          <cell r="N413">
            <v>-2208.8688888888883</v>
          </cell>
        </row>
        <row r="414">
          <cell r="I414">
            <v>-2871.9111111111106</v>
          </cell>
          <cell r="J414">
            <v>-2531.9999999999995</v>
          </cell>
          <cell r="K414">
            <v>-2267.8222222222216</v>
          </cell>
          <cell r="L414">
            <v>-2385.333333333333</v>
          </cell>
          <cell r="M414">
            <v>-2429.4666666666667</v>
          </cell>
          <cell r="N414">
            <v>-2185.7733333333331</v>
          </cell>
        </row>
        <row r="415">
          <cell r="I415">
            <v>-2828.9999999999995</v>
          </cell>
          <cell r="J415">
            <v>-2490.9555555555553</v>
          </cell>
          <cell r="K415">
            <v>-2284.333333333333</v>
          </cell>
          <cell r="L415">
            <v>-2396.0666666666662</v>
          </cell>
          <cell r="M415">
            <v>-2438.5111111111105</v>
          </cell>
          <cell r="N415">
            <v>-2133.1133333333332</v>
          </cell>
        </row>
        <row r="416">
          <cell r="I416">
            <v>-2770.6</v>
          </cell>
          <cell r="J416">
            <v>-2454.9999999999995</v>
          </cell>
          <cell r="K416">
            <v>-2320.7111111111108</v>
          </cell>
          <cell r="L416">
            <v>-2407.6888888888884</v>
          </cell>
          <cell r="M416">
            <v>-2506.0666666666666</v>
          </cell>
          <cell r="N416">
            <v>-2255.3111111111107</v>
          </cell>
        </row>
        <row r="417">
          <cell r="I417">
            <v>-2746.9555555555553</v>
          </cell>
          <cell r="J417">
            <v>-2448.1777777777775</v>
          </cell>
          <cell r="K417">
            <v>-2328.9999999999995</v>
          </cell>
          <cell r="L417">
            <v>-2408.3999999999996</v>
          </cell>
          <cell r="M417">
            <v>-2536.9555555555553</v>
          </cell>
          <cell r="N417">
            <v>-2228.3777777777773</v>
          </cell>
        </row>
        <row r="418">
          <cell r="I418">
            <v>-2751.4444444444443</v>
          </cell>
          <cell r="J418">
            <v>-2439.6222222222218</v>
          </cell>
          <cell r="K418">
            <v>-2355.7111111111108</v>
          </cell>
          <cell r="L418">
            <v>-2435.8666666666659</v>
          </cell>
          <cell r="M418">
            <v>-2579.9999999999995</v>
          </cell>
          <cell r="N418">
            <v>-2168.2600000000002</v>
          </cell>
        </row>
        <row r="419">
          <cell r="I419">
            <v>-2728.0444444444438</v>
          </cell>
          <cell r="J419">
            <v>-2449.9999999999995</v>
          </cell>
          <cell r="K419">
            <v>-2399.2444444444441</v>
          </cell>
          <cell r="L419">
            <v>-2457.4888888888881</v>
          </cell>
          <cell r="M419">
            <v>-2562.2888888888888</v>
          </cell>
          <cell r="N419">
            <v>-2074.0244444444443</v>
          </cell>
        </row>
        <row r="420">
          <cell r="I420">
            <v>-2721.0888888888885</v>
          </cell>
          <cell r="J420">
            <v>-2442</v>
          </cell>
          <cell r="K420">
            <v>-2452.7999999999997</v>
          </cell>
          <cell r="L420">
            <v>-2471.6666666666665</v>
          </cell>
          <cell r="M420">
            <v>-2649.9555555555548</v>
          </cell>
          <cell r="N420">
            <v>-2019.8777777777775</v>
          </cell>
        </row>
        <row r="421">
          <cell r="I421">
            <v>-2718.4666666666667</v>
          </cell>
          <cell r="J421">
            <v>-2427.3777777777773</v>
          </cell>
          <cell r="K421">
            <v>-2512.5555555555552</v>
          </cell>
          <cell r="L421">
            <v>-2490.9777777777776</v>
          </cell>
          <cell r="M421">
            <v>-2739.7555555555555</v>
          </cell>
          <cell r="N421">
            <v>-2177.3577777777773</v>
          </cell>
        </row>
        <row r="422">
          <cell r="I422">
            <v>-2723.8222222222216</v>
          </cell>
          <cell r="J422">
            <v>-2439.6666666666665</v>
          </cell>
          <cell r="K422">
            <v>-2535.2444444444441</v>
          </cell>
          <cell r="L422">
            <v>-2515.1999999999998</v>
          </cell>
          <cell r="M422">
            <v>-2704.5333333333328</v>
          </cell>
          <cell r="N422">
            <v>-2198.4333333333329</v>
          </cell>
        </row>
        <row r="423">
          <cell r="I423">
            <v>-2762.8</v>
          </cell>
          <cell r="J423">
            <v>-2474.0222222222219</v>
          </cell>
          <cell r="K423">
            <v>-2556.5111111111105</v>
          </cell>
          <cell r="L423">
            <v>-2568.6888888888889</v>
          </cell>
          <cell r="M423">
            <v>-2665.8222222222216</v>
          </cell>
          <cell r="N423">
            <v>-2206.2933333333331</v>
          </cell>
        </row>
        <row r="424">
          <cell r="I424">
            <v>-2797.6888888888889</v>
          </cell>
          <cell r="J424">
            <v>-2494.8666666666663</v>
          </cell>
          <cell r="K424">
            <v>-2538.8222222222216</v>
          </cell>
          <cell r="L424">
            <v>-2543.0888888888885</v>
          </cell>
          <cell r="M424">
            <v>-2616.8666666666663</v>
          </cell>
          <cell r="N424">
            <v>-2218.4488888888882</v>
          </cell>
        </row>
        <row r="425">
          <cell r="I425">
            <v>-2807.3777777777777</v>
          </cell>
          <cell r="J425">
            <v>-2489.8222222222216</v>
          </cell>
          <cell r="K425">
            <v>-2523.422222222222</v>
          </cell>
          <cell r="L425">
            <v>-2532.2444444444441</v>
          </cell>
          <cell r="M425">
            <v>-2585.7111111111108</v>
          </cell>
          <cell r="N425">
            <v>-2328.9555555555553</v>
          </cell>
        </row>
        <row r="426">
          <cell r="I426">
            <v>-2778.1333333333332</v>
          </cell>
          <cell r="J426">
            <v>-2493.5333333333328</v>
          </cell>
          <cell r="K426">
            <v>-2527.8222222222216</v>
          </cell>
          <cell r="L426">
            <v>-2485.3555555555554</v>
          </cell>
          <cell r="M426">
            <v>-2613.9555555555553</v>
          </cell>
          <cell r="N426">
            <v>-2380.0666666666666</v>
          </cell>
        </row>
        <row r="427">
          <cell r="I427">
            <v>-2719.177777777777</v>
          </cell>
          <cell r="J427">
            <v>-2453.5111111111109</v>
          </cell>
          <cell r="K427">
            <v>-2498.7111111111108</v>
          </cell>
          <cell r="L427">
            <v>-2476.4666666666667</v>
          </cell>
          <cell r="M427">
            <v>-2620.7999999999997</v>
          </cell>
          <cell r="N427">
            <v>-2376.2222222222217</v>
          </cell>
        </row>
        <row r="428">
          <cell r="I428">
            <v>-2652.3555555555554</v>
          </cell>
          <cell r="J428">
            <v>-2430.9555555555548</v>
          </cell>
          <cell r="K428">
            <v>-2457.4666666666667</v>
          </cell>
          <cell r="L428">
            <v>-2497.8222222222216</v>
          </cell>
          <cell r="M428">
            <v>-2518.3777777777777</v>
          </cell>
          <cell r="N428">
            <v>-2539.5555555555552</v>
          </cell>
        </row>
        <row r="429">
          <cell r="I429">
            <v>-2581.4666666666667</v>
          </cell>
          <cell r="J429">
            <v>-2389.0222222222219</v>
          </cell>
          <cell r="K429">
            <v>-2409.3555555555554</v>
          </cell>
          <cell r="L429">
            <v>-2521.9999999999995</v>
          </cell>
          <cell r="M429">
            <v>-2395.6444444444442</v>
          </cell>
          <cell r="N429">
            <v>-2907.0444444444443</v>
          </cell>
        </row>
        <row r="430">
          <cell r="I430">
            <v>-2487.2666666666664</v>
          </cell>
          <cell r="J430">
            <v>-2341.088888888889</v>
          </cell>
          <cell r="K430">
            <v>-2381.2444444444441</v>
          </cell>
          <cell r="L430">
            <v>-2516.0222222222219</v>
          </cell>
          <cell r="M430">
            <v>-2397.8666666666663</v>
          </cell>
          <cell r="N430">
            <v>-3072.9999999999995</v>
          </cell>
        </row>
        <row r="431">
          <cell r="I431">
            <v>-2374.6</v>
          </cell>
          <cell r="J431">
            <v>-2310.3777777777773</v>
          </cell>
          <cell r="K431">
            <v>-2366.0222222222219</v>
          </cell>
          <cell r="L431">
            <v>-2484.8666666666663</v>
          </cell>
          <cell r="M431">
            <v>-2462.3777777777777</v>
          </cell>
          <cell r="N431">
            <v>-2984.0888888888885</v>
          </cell>
        </row>
        <row r="432">
          <cell r="I432">
            <v>-2289.844444444444</v>
          </cell>
          <cell r="J432">
            <v>-2297.0888888888885</v>
          </cell>
          <cell r="K432">
            <v>-2353.2222222222217</v>
          </cell>
          <cell r="L432">
            <v>-2475.0444444444443</v>
          </cell>
          <cell r="M432">
            <v>-2525.4444444444443</v>
          </cell>
          <cell r="N432">
            <v>-3003.6222222222218</v>
          </cell>
        </row>
        <row r="433">
          <cell r="I433">
            <v>-2231.422222222222</v>
          </cell>
          <cell r="J433">
            <v>-2280.3555555555554</v>
          </cell>
          <cell r="K433">
            <v>-2379.0666666666666</v>
          </cell>
          <cell r="L433">
            <v>-2500.3777777777773</v>
          </cell>
          <cell r="M433">
            <v>-2543.3777777777773</v>
          </cell>
          <cell r="N433">
            <v>-2955.9999999999995</v>
          </cell>
        </row>
        <row r="434">
          <cell r="I434">
            <v>-2162.0399999999995</v>
          </cell>
          <cell r="J434">
            <v>-2267.9777777777772</v>
          </cell>
          <cell r="K434">
            <v>-2390.0444444444443</v>
          </cell>
          <cell r="L434">
            <v>-2502.0222222222219</v>
          </cell>
          <cell r="M434">
            <v>-2535.9333333333329</v>
          </cell>
          <cell r="N434">
            <v>-2824.4444444444443</v>
          </cell>
        </row>
        <row r="435">
          <cell r="I435">
            <v>-2101.3799999999997</v>
          </cell>
          <cell r="J435">
            <v>-2279.1111111111109</v>
          </cell>
          <cell r="K435">
            <v>-2404.3555555555554</v>
          </cell>
          <cell r="L435">
            <v>-2533.8222222222216</v>
          </cell>
          <cell r="M435">
            <v>-2500.0222222222219</v>
          </cell>
          <cell r="N435">
            <v>-2864.6</v>
          </cell>
        </row>
        <row r="436">
          <cell r="I436">
            <v>-2062.0755555555552</v>
          </cell>
          <cell r="J436">
            <v>-2271.6444444444442</v>
          </cell>
          <cell r="K436">
            <v>-2398.2444444444441</v>
          </cell>
          <cell r="L436">
            <v>-2564.4444444444439</v>
          </cell>
          <cell r="M436">
            <v>-2584.5999999999995</v>
          </cell>
          <cell r="N436">
            <v>-3044.5777777777771</v>
          </cell>
        </row>
        <row r="437">
          <cell r="I437">
            <v>-2030.8022222222219</v>
          </cell>
          <cell r="J437">
            <v>-2280.8222222222216</v>
          </cell>
          <cell r="K437">
            <v>-2370.1111111111109</v>
          </cell>
          <cell r="L437">
            <v>-2550.2222222222217</v>
          </cell>
          <cell r="M437">
            <v>-2739.3555555555554</v>
          </cell>
          <cell r="N437">
            <v>-3242.5111111111105</v>
          </cell>
        </row>
        <row r="438">
          <cell r="I438">
            <v>-2038.2888888888886</v>
          </cell>
          <cell r="J438">
            <v>-2298.7999999999997</v>
          </cell>
          <cell r="K438">
            <v>-2352.1999999999994</v>
          </cell>
          <cell r="L438">
            <v>-2569.7333333333331</v>
          </cell>
          <cell r="M438">
            <v>-2830.9333333333329</v>
          </cell>
          <cell r="N438">
            <v>-3351.6444444444442</v>
          </cell>
        </row>
        <row r="439">
          <cell r="I439">
            <v>-2047.431111111111</v>
          </cell>
          <cell r="J439">
            <v>-2305.5999999999995</v>
          </cell>
          <cell r="K439">
            <v>-2357.9333333333329</v>
          </cell>
          <cell r="L439">
            <v>-2593.7999999999997</v>
          </cell>
          <cell r="M439">
            <v>-2864.5111111111105</v>
          </cell>
          <cell r="N439">
            <v>-3443.7333333333331</v>
          </cell>
        </row>
        <row r="440">
          <cell r="I440">
            <v>-2015.5044444444443</v>
          </cell>
          <cell r="J440">
            <v>-2318.6666666666661</v>
          </cell>
          <cell r="K440">
            <v>-2364.844444444444</v>
          </cell>
          <cell r="L440">
            <v>-2576.7555555555555</v>
          </cell>
          <cell r="M440">
            <v>-2844.6666666666665</v>
          </cell>
          <cell r="N440">
            <v>-3422.7999999999997</v>
          </cell>
        </row>
        <row r="441">
          <cell r="I441">
            <v>-1950.5488888888883</v>
          </cell>
          <cell r="J441">
            <v>-2300.7555555555555</v>
          </cell>
          <cell r="K441">
            <v>-2334.9555555555553</v>
          </cell>
          <cell r="L441">
            <v>-2569.1999999999998</v>
          </cell>
          <cell r="M441">
            <v>-2869.4444444444443</v>
          </cell>
          <cell r="N441">
            <v>-3469.844444444444</v>
          </cell>
        </row>
        <row r="442">
          <cell r="I442">
            <v>-1909.4977777777774</v>
          </cell>
          <cell r="J442">
            <v>-2283.0222222222219</v>
          </cell>
          <cell r="K442">
            <v>-2319.5555555555552</v>
          </cell>
          <cell r="L442">
            <v>-2570.4</v>
          </cell>
          <cell r="M442">
            <v>-2803.3555555555554</v>
          </cell>
          <cell r="N442">
            <v>-3392.3777777777777</v>
          </cell>
        </row>
        <row r="443">
          <cell r="I443">
            <v>-1846.6444444444444</v>
          </cell>
          <cell r="J443">
            <v>-2222.3999999999996</v>
          </cell>
          <cell r="K443">
            <v>-2318.5555555555552</v>
          </cell>
          <cell r="L443">
            <v>-2516.422222222222</v>
          </cell>
          <cell r="M443">
            <v>-2819.1555555555547</v>
          </cell>
          <cell r="N443">
            <v>-3376.0444444444438</v>
          </cell>
        </row>
        <row r="444">
          <cell r="I444">
            <v>-1830.0888888888885</v>
          </cell>
          <cell r="J444">
            <v>-2163.0733333333328</v>
          </cell>
          <cell r="K444">
            <v>-2310.6888888888884</v>
          </cell>
          <cell r="L444">
            <v>-2389.7111111111108</v>
          </cell>
          <cell r="M444">
            <v>-2818.1777777777775</v>
          </cell>
          <cell r="N444">
            <v>-3321.8222222222216</v>
          </cell>
        </row>
        <row r="445">
          <cell r="I445">
            <v>-1784.3733333333332</v>
          </cell>
          <cell r="J445">
            <v>-2173.4755555555553</v>
          </cell>
          <cell r="K445">
            <v>-2343.5111111111105</v>
          </cell>
          <cell r="L445">
            <v>-2297.333333333333</v>
          </cell>
          <cell r="M445">
            <v>-2842.3555555555549</v>
          </cell>
          <cell r="N445">
            <v>-3128.5111111111105</v>
          </cell>
        </row>
        <row r="446">
          <cell r="I446">
            <v>-1726.2222222222219</v>
          </cell>
          <cell r="J446">
            <v>-2176.8511111111111</v>
          </cell>
          <cell r="K446">
            <v>-2382.9777777777772</v>
          </cell>
          <cell r="L446">
            <v>-2205.1133333333332</v>
          </cell>
          <cell r="M446">
            <v>-2845.6888888888884</v>
          </cell>
          <cell r="N446">
            <v>-2851.177777777777</v>
          </cell>
        </row>
        <row r="447">
          <cell r="I447">
            <v>-1674.5888888888887</v>
          </cell>
          <cell r="J447">
            <v>-2162.0733333333328</v>
          </cell>
          <cell r="K447">
            <v>-2406.088888888889</v>
          </cell>
          <cell r="L447">
            <v>-2169.4533333333329</v>
          </cell>
          <cell r="M447">
            <v>-2818.2222222222217</v>
          </cell>
          <cell r="N447">
            <v>-2879.5111111111105</v>
          </cell>
        </row>
        <row r="448">
          <cell r="I448">
            <v>-1654.7422222222222</v>
          </cell>
          <cell r="J448">
            <v>-2091.7488888888888</v>
          </cell>
          <cell r="K448">
            <v>-2439.7333333333331</v>
          </cell>
          <cell r="L448">
            <v>-2166.5466666666662</v>
          </cell>
          <cell r="M448">
            <v>-2825.4888888888891</v>
          </cell>
          <cell r="N448">
            <v>-3012.2888888888888</v>
          </cell>
        </row>
        <row r="449">
          <cell r="I449">
            <v>-1590.671111111111</v>
          </cell>
          <cell r="J449">
            <v>-2000.813333333333</v>
          </cell>
          <cell r="K449">
            <v>-2463.9111111111106</v>
          </cell>
          <cell r="L449">
            <v>-2151.4244444444444</v>
          </cell>
          <cell r="M449">
            <v>-2789.9555555555553</v>
          </cell>
          <cell r="N449">
            <v>-3160.5777777777771</v>
          </cell>
        </row>
        <row r="450">
          <cell r="I450">
            <v>-1532.1555555555553</v>
          </cell>
          <cell r="J450">
            <v>-1961.5933333333332</v>
          </cell>
          <cell r="K450">
            <v>-2478.4888888888881</v>
          </cell>
          <cell r="L450">
            <v>-2076.0244444444443</v>
          </cell>
          <cell r="M450">
            <v>-2765.2888888888883</v>
          </cell>
          <cell r="N450">
            <v>-3249.7333333333327</v>
          </cell>
        </row>
        <row r="451">
          <cell r="I451">
            <v>-1567.3111111111109</v>
          </cell>
          <cell r="J451">
            <v>-1965.3044444444445</v>
          </cell>
          <cell r="K451">
            <v>-2458.333333333333</v>
          </cell>
          <cell r="L451">
            <v>-2049.2422222222222</v>
          </cell>
          <cell r="M451">
            <v>-2697.7111111111108</v>
          </cell>
          <cell r="N451">
            <v>-3393.6222222222218</v>
          </cell>
        </row>
        <row r="452">
          <cell r="I452">
            <v>-1573.2333333333333</v>
          </cell>
          <cell r="J452">
            <v>-1972.9355555555551</v>
          </cell>
          <cell r="K452">
            <v>-2445.4888888888881</v>
          </cell>
          <cell r="L452">
            <v>-2041.0155555555557</v>
          </cell>
          <cell r="M452">
            <v>-2661.9333333333329</v>
          </cell>
          <cell r="N452">
            <v>-3464.0888888888885</v>
          </cell>
        </row>
        <row r="453">
          <cell r="I453">
            <v>-1563.7333333333333</v>
          </cell>
          <cell r="J453">
            <v>-1899.4444444444441</v>
          </cell>
          <cell r="K453">
            <v>-2438.333333333333</v>
          </cell>
          <cell r="L453">
            <v>-2045.2066666666665</v>
          </cell>
          <cell r="M453">
            <v>-2558.7111111111108</v>
          </cell>
          <cell r="N453">
            <v>-3487.0888888888885</v>
          </cell>
        </row>
        <row r="454">
          <cell r="I454">
            <v>-1515.3866666666665</v>
          </cell>
          <cell r="J454">
            <v>-1864.6555555555553</v>
          </cell>
          <cell r="K454">
            <v>-2401.8666666666663</v>
          </cell>
          <cell r="L454">
            <v>-2085.3311111111111</v>
          </cell>
          <cell r="M454">
            <v>-2418.1333333333332</v>
          </cell>
          <cell r="N454">
            <v>-3754.3999999999996</v>
          </cell>
        </row>
        <row r="455">
          <cell r="I455">
            <v>-1454.4777777777774</v>
          </cell>
          <cell r="J455">
            <v>-1820.2955555555557</v>
          </cell>
          <cell r="K455">
            <v>-2403.1333333333332</v>
          </cell>
          <cell r="L455">
            <v>-2053.9822222222219</v>
          </cell>
          <cell r="M455">
            <v>-2393.7111111111108</v>
          </cell>
          <cell r="N455">
            <v>-3710.8222222222212</v>
          </cell>
        </row>
        <row r="456">
          <cell r="I456">
            <v>-1393.0977777777775</v>
          </cell>
          <cell r="J456">
            <v>-1840.2133333333334</v>
          </cell>
          <cell r="K456">
            <v>-2381.8666666666663</v>
          </cell>
          <cell r="L456">
            <v>-2002.6266666666666</v>
          </cell>
          <cell r="M456">
            <v>-2347.8666666666663</v>
          </cell>
          <cell r="N456">
            <v>-3768.8666666666663</v>
          </cell>
        </row>
        <row r="457">
          <cell r="I457">
            <v>-1399.4866666666665</v>
          </cell>
          <cell r="J457">
            <v>-1838.2288888888888</v>
          </cell>
          <cell r="K457">
            <v>-2398.3555555555554</v>
          </cell>
          <cell r="L457">
            <v>-2017.6666666666663</v>
          </cell>
          <cell r="M457">
            <v>-2279.2444444444441</v>
          </cell>
          <cell r="N457">
            <v>-3616.1555555555556</v>
          </cell>
        </row>
        <row r="458">
          <cell r="I458">
            <v>-1423.2622222222221</v>
          </cell>
          <cell r="J458">
            <v>-1821.4066666666663</v>
          </cell>
          <cell r="K458">
            <v>-2387.9333333333329</v>
          </cell>
          <cell r="L458">
            <v>-2029.88</v>
          </cell>
          <cell r="M458">
            <v>-2230.8222222222216</v>
          </cell>
          <cell r="N458">
            <v>-3530.4444444444443</v>
          </cell>
        </row>
        <row r="459">
          <cell r="I459">
            <v>-1385.5577777777776</v>
          </cell>
          <cell r="J459">
            <v>-1790.7399999999998</v>
          </cell>
          <cell r="K459">
            <v>-2439.2222222222217</v>
          </cell>
          <cell r="L459">
            <v>-2029.8844444444442</v>
          </cell>
          <cell r="M459">
            <v>-2197.588888888889</v>
          </cell>
          <cell r="N459">
            <v>-3332.9111111111106</v>
          </cell>
        </row>
        <row r="460">
          <cell r="I460">
            <v>-1289.9977777777776</v>
          </cell>
          <cell r="J460">
            <v>-1772.9577777777774</v>
          </cell>
          <cell r="K460">
            <v>-2482.4888888888891</v>
          </cell>
          <cell r="L460">
            <v>-1971.4533333333329</v>
          </cell>
          <cell r="M460">
            <v>-2155.1711111111113</v>
          </cell>
          <cell r="N460">
            <v>-3261.9777777777776</v>
          </cell>
        </row>
        <row r="461">
          <cell r="I461">
            <v>-1208.3177777777776</v>
          </cell>
          <cell r="J461">
            <v>-1759.5777777777773</v>
          </cell>
          <cell r="K461">
            <v>-2493.7111111111108</v>
          </cell>
          <cell r="L461">
            <v>-1919.8088888888885</v>
          </cell>
          <cell r="M461">
            <v>-2161.1555555555547</v>
          </cell>
          <cell r="N461">
            <v>-3481.4666666666667</v>
          </cell>
        </row>
        <row r="462">
          <cell r="I462">
            <v>-1142.0577777777776</v>
          </cell>
          <cell r="J462">
            <v>-1718.6577777777775</v>
          </cell>
          <cell r="K462">
            <v>-2490.7777777777778</v>
          </cell>
          <cell r="L462">
            <v>-1867.3911111111106</v>
          </cell>
          <cell r="M462">
            <v>-2202.4044444444444</v>
          </cell>
          <cell r="N462">
            <v>-3665.4222222222215</v>
          </cell>
        </row>
        <row r="463">
          <cell r="I463">
            <v>-1066.4888888888888</v>
          </cell>
          <cell r="J463">
            <v>-1650.4977777777776</v>
          </cell>
          <cell r="K463">
            <v>-2448.7777777777778</v>
          </cell>
          <cell r="L463">
            <v>-1858.2422222222222</v>
          </cell>
          <cell r="M463">
            <v>-2213.0711111111109</v>
          </cell>
          <cell r="N463">
            <v>-3712.7777777777774</v>
          </cell>
        </row>
        <row r="464">
          <cell r="I464">
            <v>-945.13777777777773</v>
          </cell>
          <cell r="J464">
            <v>-1553.5399999999997</v>
          </cell>
          <cell r="K464">
            <v>-2409.6888888888889</v>
          </cell>
          <cell r="L464">
            <v>-1875.6266666666663</v>
          </cell>
          <cell r="M464">
            <v>-2149.94</v>
          </cell>
          <cell r="N464">
            <v>-3584.8666666666663</v>
          </cell>
        </row>
        <row r="465">
          <cell r="I465">
            <v>-798.02888888888879</v>
          </cell>
          <cell r="J465">
            <v>-1490.1577777777775</v>
          </cell>
          <cell r="K465">
            <v>-2306.0666666666666</v>
          </cell>
          <cell r="L465">
            <v>-1852.2577777777776</v>
          </cell>
          <cell r="M465">
            <v>-2121.813333333333</v>
          </cell>
          <cell r="N465">
            <v>-3557.5333333333328</v>
          </cell>
        </row>
        <row r="466">
          <cell r="I466">
            <v>-632.59777777777765</v>
          </cell>
          <cell r="J466">
            <v>-1475.1199999999997</v>
          </cell>
          <cell r="K466">
            <v>-2193.1266666666666</v>
          </cell>
          <cell r="L466">
            <v>-1817.4844444444441</v>
          </cell>
          <cell r="M466">
            <v>-2126.4511111111105</v>
          </cell>
          <cell r="N466">
            <v>-3657.1111111111109</v>
          </cell>
        </row>
        <row r="467">
          <cell r="I467">
            <v>-531.17999999999995</v>
          </cell>
          <cell r="J467">
            <v>-1463.0155555555552</v>
          </cell>
          <cell r="K467">
            <v>-2119.8088888888888</v>
          </cell>
          <cell r="L467">
            <v>-1774.4933333333331</v>
          </cell>
          <cell r="M467">
            <v>-2273.4888888888891</v>
          </cell>
          <cell r="N467">
            <v>-3880.0888888888885</v>
          </cell>
        </row>
        <row r="468">
          <cell r="I468">
            <v>-414.79999999999995</v>
          </cell>
          <cell r="J468">
            <v>-1407.3533333333332</v>
          </cell>
          <cell r="K468">
            <v>-2048.1288888888889</v>
          </cell>
          <cell r="L468">
            <v>-1771.2688888888888</v>
          </cell>
          <cell r="M468">
            <v>-2452.6444444444442</v>
          </cell>
          <cell r="N468">
            <v>-4019.7333333333327</v>
          </cell>
        </row>
        <row r="469">
          <cell r="I469">
            <v>-339.19333333333333</v>
          </cell>
          <cell r="J469">
            <v>-1349.2911111111109</v>
          </cell>
          <cell r="K469">
            <v>-2020.1977777777774</v>
          </cell>
          <cell r="L469">
            <v>-1797.1577777777777</v>
          </cell>
          <cell r="M469">
            <v>-2637.2222222222217</v>
          </cell>
          <cell r="N469">
            <v>-4063.9777777777772</v>
          </cell>
        </row>
        <row r="470">
          <cell r="I470">
            <v>-283.15999999999997</v>
          </cell>
          <cell r="J470">
            <v>-1325.8377777777775</v>
          </cell>
          <cell r="K470">
            <v>-1992.7133333333329</v>
          </cell>
          <cell r="L470">
            <v>-1821.1999999999996</v>
          </cell>
          <cell r="M470">
            <v>-2750.6444444444442</v>
          </cell>
          <cell r="N470">
            <v>-3796.333333333333</v>
          </cell>
        </row>
        <row r="471">
          <cell r="I471">
            <v>-167.96999999999997</v>
          </cell>
          <cell r="J471">
            <v>-1281.2155555555553</v>
          </cell>
          <cell r="K471">
            <v>-1966.7422222222219</v>
          </cell>
          <cell r="L471">
            <v>-1694.4666666666665</v>
          </cell>
          <cell r="M471">
            <v>-2723.6222222222218</v>
          </cell>
          <cell r="N471">
            <v>-3425.333333333333</v>
          </cell>
        </row>
        <row r="472">
          <cell r="I472">
            <v>-147.60044444444441</v>
          </cell>
          <cell r="J472">
            <v>-1267.5488888888888</v>
          </cell>
          <cell r="K472">
            <v>-1945.5288888888886</v>
          </cell>
          <cell r="L472">
            <v>-1623.4755555555553</v>
          </cell>
          <cell r="M472">
            <v>-2867.5999999999995</v>
          </cell>
          <cell r="N472">
            <v>-3507.4666666666662</v>
          </cell>
        </row>
        <row r="473">
          <cell r="I473">
            <v>-94.36044444444444</v>
          </cell>
          <cell r="J473">
            <v>-1304.5066666666664</v>
          </cell>
          <cell r="K473">
            <v>-1891.2666666666664</v>
          </cell>
          <cell r="L473">
            <v>-1655.5466666666664</v>
          </cell>
          <cell r="M473">
            <v>-2967.1333333333332</v>
          </cell>
          <cell r="N473">
            <v>-3361.9777777777772</v>
          </cell>
        </row>
        <row r="474">
          <cell r="I474">
            <v>2.5204222222222219</v>
          </cell>
          <cell r="J474">
            <v>-1281.1955555555555</v>
          </cell>
          <cell r="K474">
            <v>-1917.8911111111106</v>
          </cell>
          <cell r="L474">
            <v>-1645.8488888888885</v>
          </cell>
          <cell r="M474">
            <v>-2925.1555555555556</v>
          </cell>
          <cell r="N474">
            <v>-3295.0222222222219</v>
          </cell>
        </row>
        <row r="475">
          <cell r="I475">
            <v>95.103999999999985</v>
          </cell>
          <cell r="J475">
            <v>-1173.8311111111109</v>
          </cell>
          <cell r="K475">
            <v>-1930.5888888888885</v>
          </cell>
          <cell r="L475">
            <v>-1656.3711111111108</v>
          </cell>
          <cell r="M475">
            <v>-2820.5777777777776</v>
          </cell>
          <cell r="N475">
            <v>-3390.1999999999994</v>
          </cell>
        </row>
        <row r="476">
          <cell r="I476">
            <v>238.21111111111108</v>
          </cell>
          <cell r="J476">
            <v>-1041.6377777777775</v>
          </cell>
          <cell r="K476">
            <v>-1958.593333333333</v>
          </cell>
          <cell r="L476">
            <v>-1708.6844444444441</v>
          </cell>
          <cell r="M476">
            <v>-2626.266666666666</v>
          </cell>
          <cell r="N476">
            <v>-3229.8666666666659</v>
          </cell>
        </row>
        <row r="477">
          <cell r="I477">
            <v>299.90222222222224</v>
          </cell>
          <cell r="J477">
            <v>-958.38444444444428</v>
          </cell>
          <cell r="K477">
            <v>-1964.8222222222219</v>
          </cell>
          <cell r="L477">
            <v>-1666.7599999999998</v>
          </cell>
          <cell r="M477">
            <v>-2535.9555555555553</v>
          </cell>
          <cell r="N477">
            <v>-3209.2888888888888</v>
          </cell>
        </row>
        <row r="478">
          <cell r="I478">
            <v>447.72444444444437</v>
          </cell>
          <cell r="J478">
            <v>-881.89999999999986</v>
          </cell>
          <cell r="K478">
            <v>-1957.7755555555557</v>
          </cell>
          <cell r="L478">
            <v>-1582.7711111111109</v>
          </cell>
          <cell r="M478">
            <v>-2483.4444444444443</v>
          </cell>
          <cell r="N478">
            <v>-2931.6666666666665</v>
          </cell>
        </row>
        <row r="479">
          <cell r="I479">
            <v>518.70666666666659</v>
          </cell>
          <cell r="J479">
            <v>-902.16222222222211</v>
          </cell>
          <cell r="K479">
            <v>-1990.2066666666665</v>
          </cell>
          <cell r="L479">
            <v>-1655.4044444444442</v>
          </cell>
          <cell r="M479">
            <v>-2550.4</v>
          </cell>
          <cell r="N479">
            <v>-3073.6888888888884</v>
          </cell>
        </row>
        <row r="480">
          <cell r="I480">
            <v>579.48444444444442</v>
          </cell>
          <cell r="J480">
            <v>-831.16444444444426</v>
          </cell>
          <cell r="K480">
            <v>-2011.6199999999994</v>
          </cell>
          <cell r="L480">
            <v>-1712.9822222222222</v>
          </cell>
          <cell r="M480">
            <v>-2430.5999999999995</v>
          </cell>
          <cell r="N480">
            <v>-2834.9333333333329</v>
          </cell>
        </row>
        <row r="481">
          <cell r="I481">
            <v>670.05777777777769</v>
          </cell>
          <cell r="J481">
            <v>-758.54222222222211</v>
          </cell>
          <cell r="K481">
            <v>-2095.7622222222217</v>
          </cell>
          <cell r="L481">
            <v>-1657.6999999999998</v>
          </cell>
          <cell r="M481">
            <v>-2326.5777777777771</v>
          </cell>
          <cell r="N481">
            <v>-2862.9555555555553</v>
          </cell>
        </row>
        <row r="482">
          <cell r="I482">
            <v>655.96222222222218</v>
          </cell>
          <cell r="J482">
            <v>-680.22444444444432</v>
          </cell>
          <cell r="K482">
            <v>-2078.5044444444443</v>
          </cell>
          <cell r="L482">
            <v>-1552.0777777777778</v>
          </cell>
          <cell r="M482">
            <v>-2302.5777777777771</v>
          </cell>
          <cell r="N482">
            <v>-3072.3999999999996</v>
          </cell>
        </row>
        <row r="483">
          <cell r="I483">
            <v>613.8555555555555</v>
          </cell>
          <cell r="J483">
            <v>-695.16666666666663</v>
          </cell>
          <cell r="K483">
            <v>-2114.8688888888883</v>
          </cell>
          <cell r="L483">
            <v>-1411.922222222222</v>
          </cell>
          <cell r="M483">
            <v>-2219.8755555555554</v>
          </cell>
          <cell r="N483">
            <v>-2984.9111111111106</v>
          </cell>
        </row>
        <row r="484">
          <cell r="I484">
            <v>592.60444444444443</v>
          </cell>
          <cell r="J484">
            <v>-746.78888888888866</v>
          </cell>
          <cell r="K484">
            <v>-2103.5222222222219</v>
          </cell>
          <cell r="L484">
            <v>-1319.9422222222217</v>
          </cell>
          <cell r="M484">
            <v>-2040.9777777777774</v>
          </cell>
          <cell r="N484">
            <v>-3058.6666666666661</v>
          </cell>
        </row>
        <row r="485">
          <cell r="I485">
            <v>684.69555555555542</v>
          </cell>
          <cell r="J485">
            <v>-808.4799999999999</v>
          </cell>
          <cell r="K485">
            <v>-2174.3266666666664</v>
          </cell>
          <cell r="L485">
            <v>-1319.5466666666664</v>
          </cell>
          <cell r="M485">
            <v>-1920.6777777777777</v>
          </cell>
          <cell r="N485">
            <v>-3068.3555555555554</v>
          </cell>
        </row>
        <row r="486">
          <cell r="I486">
            <v>745.11333333333323</v>
          </cell>
          <cell r="J486">
            <v>-856.99999999999989</v>
          </cell>
          <cell r="K486">
            <v>-2149.46</v>
          </cell>
          <cell r="L486">
            <v>-1244.6555555555553</v>
          </cell>
          <cell r="M486">
            <v>-1809.2977777777776</v>
          </cell>
          <cell r="N486">
            <v>-2824.9555555555553</v>
          </cell>
        </row>
        <row r="487">
          <cell r="I487">
            <v>737.91999999999985</v>
          </cell>
          <cell r="J487">
            <v>-857.70888888888885</v>
          </cell>
          <cell r="K487">
            <v>-2135.9199999999996</v>
          </cell>
          <cell r="L487">
            <v>-1071.9422222222222</v>
          </cell>
          <cell r="M487">
            <v>-1687.4488888888886</v>
          </cell>
          <cell r="N487">
            <v>-2625.0666666666662</v>
          </cell>
        </row>
        <row r="488">
          <cell r="I488">
            <v>823.81777777777768</v>
          </cell>
          <cell r="J488">
            <v>-881.52666666666664</v>
          </cell>
          <cell r="K488">
            <v>-2128.4933333333329</v>
          </cell>
          <cell r="L488">
            <v>-964.40444444444415</v>
          </cell>
          <cell r="M488">
            <v>-1552.9355555555553</v>
          </cell>
          <cell r="N488">
            <v>-2972.3111111111107</v>
          </cell>
        </row>
        <row r="489">
          <cell r="I489">
            <v>893.89111111111094</v>
          </cell>
          <cell r="J489">
            <v>-887.29333333333329</v>
          </cell>
          <cell r="K489">
            <v>-2123.7288888888884</v>
          </cell>
          <cell r="L489">
            <v>-873.45999999999992</v>
          </cell>
          <cell r="M489">
            <v>-1375.3955555555553</v>
          </cell>
          <cell r="N489">
            <v>-3178.8222222222216</v>
          </cell>
        </row>
        <row r="490">
          <cell r="I490">
            <v>871.82444444444434</v>
          </cell>
          <cell r="J490">
            <v>-853.64888888888868</v>
          </cell>
          <cell r="K490">
            <v>-2154.5844444444442</v>
          </cell>
          <cell r="L490">
            <v>-817.09111111111088</v>
          </cell>
          <cell r="M490">
            <v>-1125.9755555555553</v>
          </cell>
          <cell r="N490">
            <v>-3373.9999999999995</v>
          </cell>
        </row>
        <row r="491">
          <cell r="I491">
            <v>918.72888888888883</v>
          </cell>
          <cell r="J491">
            <v>-788.95999999999992</v>
          </cell>
          <cell r="K491">
            <v>-2040.9866666666665</v>
          </cell>
          <cell r="L491">
            <v>-860.88666666666654</v>
          </cell>
          <cell r="M491">
            <v>-1056.2955555555554</v>
          </cell>
          <cell r="N491">
            <v>-3309.9333333333329</v>
          </cell>
        </row>
        <row r="492">
          <cell r="I492">
            <v>989.451111111111</v>
          </cell>
          <cell r="J492">
            <v>-732.94222222222209</v>
          </cell>
          <cell r="K492">
            <v>-1905.9311111111108</v>
          </cell>
          <cell r="L492">
            <v>-927.37999999999988</v>
          </cell>
          <cell r="M492">
            <v>-1094.6377777777777</v>
          </cell>
          <cell r="N492">
            <v>-3485.7111111111108</v>
          </cell>
        </row>
        <row r="493">
          <cell r="I493">
            <v>1105.0022222222221</v>
          </cell>
          <cell r="J493">
            <v>-654.05333333333328</v>
          </cell>
          <cell r="K493">
            <v>-1744.1288888888887</v>
          </cell>
          <cell r="L493">
            <v>-878.84444444444432</v>
          </cell>
          <cell r="M493">
            <v>-1064.8666666666666</v>
          </cell>
          <cell r="N493">
            <v>-3916.2666666666664</v>
          </cell>
        </row>
        <row r="494">
          <cell r="I494">
            <v>1214.5977777777778</v>
          </cell>
          <cell r="J494">
            <v>-587.36666666666656</v>
          </cell>
          <cell r="K494">
            <v>-1634.5311111111109</v>
          </cell>
          <cell r="L494">
            <v>-843.93999999999983</v>
          </cell>
          <cell r="M494">
            <v>-987.55999999999983</v>
          </cell>
          <cell r="N494">
            <v>-4333.7777777777765</v>
          </cell>
        </row>
        <row r="495">
          <cell r="I495">
            <v>1453.1933333333329</v>
          </cell>
          <cell r="J495">
            <v>-487.87555555555554</v>
          </cell>
          <cell r="K495">
            <v>-1589.8422222222218</v>
          </cell>
          <cell r="L495">
            <v>-892.92888888888888</v>
          </cell>
          <cell r="M495">
            <v>-858.18888888888887</v>
          </cell>
          <cell r="N495">
            <v>-4414.4222222222215</v>
          </cell>
        </row>
        <row r="496">
          <cell r="I496">
            <v>1545.4933333333331</v>
          </cell>
          <cell r="J496">
            <v>-441.80888888888882</v>
          </cell>
          <cell r="K496">
            <v>-1572.7755555555555</v>
          </cell>
          <cell r="L496">
            <v>-875.95333333333326</v>
          </cell>
          <cell r="M496">
            <v>-828.01777777777772</v>
          </cell>
          <cell r="N496">
            <v>-4304.1111111111104</v>
          </cell>
        </row>
        <row r="497">
          <cell r="I497">
            <v>1635.3399999999997</v>
          </cell>
          <cell r="J497">
            <v>-431.42444444444442</v>
          </cell>
          <cell r="K497">
            <v>-1560.6799999999998</v>
          </cell>
          <cell r="L497">
            <v>-899.43111111111091</v>
          </cell>
          <cell r="M497">
            <v>-893.57333333333327</v>
          </cell>
          <cell r="N497">
            <v>-4061.3555555555549</v>
          </cell>
        </row>
        <row r="498">
          <cell r="I498">
            <v>1864.853333333333</v>
          </cell>
          <cell r="J498">
            <v>-373.25777777777773</v>
          </cell>
          <cell r="K498">
            <v>-1553.2577777777774</v>
          </cell>
          <cell r="L498">
            <v>-822.42444444444425</v>
          </cell>
          <cell r="M498">
            <v>-1179.731111111111</v>
          </cell>
          <cell r="N498">
            <v>-3475.9777777777772</v>
          </cell>
        </row>
        <row r="499">
          <cell r="I499">
            <v>2146.4822222222219</v>
          </cell>
          <cell r="J499">
            <v>-353.82222222222219</v>
          </cell>
          <cell r="K499">
            <v>-1642.8199999999997</v>
          </cell>
          <cell r="L499">
            <v>-716.28444444444426</v>
          </cell>
          <cell r="M499">
            <v>-1420.5911111111109</v>
          </cell>
          <cell r="N499">
            <v>-3602.333333333333</v>
          </cell>
        </row>
        <row r="500">
          <cell r="I500">
            <v>2466.2444444444441</v>
          </cell>
          <cell r="J500">
            <v>-288.36222222222221</v>
          </cell>
          <cell r="K500">
            <v>-1650.0555555555554</v>
          </cell>
          <cell r="L500">
            <v>-561.57333333333327</v>
          </cell>
          <cell r="M500">
            <v>-1525.0866666666666</v>
          </cell>
          <cell r="N500">
            <v>-3553.2888888888883</v>
          </cell>
        </row>
        <row r="501">
          <cell r="I501">
            <v>2663.5333333333328</v>
          </cell>
          <cell r="J501">
            <v>-140.30599999999998</v>
          </cell>
          <cell r="K501">
            <v>-1574.951111111111</v>
          </cell>
          <cell r="L501">
            <v>-390.89555555555552</v>
          </cell>
          <cell r="M501">
            <v>-1600.1599999999999</v>
          </cell>
          <cell r="N501">
            <v>-3055.844444444444</v>
          </cell>
        </row>
        <row r="502">
          <cell r="I502">
            <v>2839.9999999999995</v>
          </cell>
          <cell r="J502">
            <v>-15.16113333333333</v>
          </cell>
          <cell r="K502">
            <v>-1503.9133333333332</v>
          </cell>
          <cell r="L502">
            <v>-236.99777777777774</v>
          </cell>
          <cell r="M502">
            <v>-1598.7155555555553</v>
          </cell>
          <cell r="N502">
            <v>-2671.6222222222218</v>
          </cell>
        </row>
        <row r="503">
          <cell r="I503">
            <v>2942.0222222222219</v>
          </cell>
          <cell r="J503">
            <v>95.621111111111091</v>
          </cell>
          <cell r="K503">
            <v>-1370.2444444444441</v>
          </cell>
          <cell r="L503">
            <v>-124.81888888888886</v>
          </cell>
          <cell r="M503">
            <v>-1420.9155555555553</v>
          </cell>
          <cell r="N503">
            <v>-3090.2</v>
          </cell>
        </row>
        <row r="504">
          <cell r="I504">
            <v>3105.0222222222219</v>
          </cell>
          <cell r="J504">
            <v>231.30888888888887</v>
          </cell>
          <cell r="K504">
            <v>-1187.0044444444445</v>
          </cell>
          <cell r="L504">
            <v>-139.27066666666667</v>
          </cell>
          <cell r="M504">
            <v>-1313.3422222222221</v>
          </cell>
          <cell r="N504">
            <v>-3432.266666666666</v>
          </cell>
        </row>
        <row r="505">
          <cell r="I505">
            <v>3202.0888888888885</v>
          </cell>
          <cell r="J505">
            <v>413.76222222222219</v>
          </cell>
          <cell r="K505">
            <v>-1098.6733333333329</v>
          </cell>
          <cell r="L505">
            <v>-116.07888888888888</v>
          </cell>
          <cell r="M505">
            <v>-1313.6799999999998</v>
          </cell>
          <cell r="N505">
            <v>-3153.6666666666661</v>
          </cell>
        </row>
        <row r="506">
          <cell r="I506">
            <v>3299.1555555555547</v>
          </cell>
          <cell r="J506">
            <v>582.21777777777766</v>
          </cell>
          <cell r="K506">
            <v>-972.73555555555538</v>
          </cell>
          <cell r="L506">
            <v>-117.49177777777776</v>
          </cell>
          <cell r="M506">
            <v>-1328.8555555555554</v>
          </cell>
          <cell r="N506">
            <v>-2971.0666666666662</v>
          </cell>
        </row>
        <row r="507">
          <cell r="I507">
            <v>3376.1555555555556</v>
          </cell>
          <cell r="J507">
            <v>718.76222222222225</v>
          </cell>
          <cell r="K507">
            <v>-852.04888888888888</v>
          </cell>
          <cell r="L507">
            <v>-189.94066666666663</v>
          </cell>
          <cell r="M507">
            <v>-1297.8866666666665</v>
          </cell>
          <cell r="N507">
            <v>-2530.1999999999994</v>
          </cell>
        </row>
        <row r="508">
          <cell r="I508">
            <v>3499.1999999999994</v>
          </cell>
          <cell r="J508">
            <v>903.22666666666646</v>
          </cell>
          <cell r="K508">
            <v>-787.86666666666656</v>
          </cell>
          <cell r="L508">
            <v>-159.81466666666662</v>
          </cell>
          <cell r="M508">
            <v>-1222.0466666666664</v>
          </cell>
          <cell r="N508">
            <v>-1987.7133333333334</v>
          </cell>
        </row>
        <row r="509">
          <cell r="I509">
            <v>3596.266666666666</v>
          </cell>
          <cell r="J509">
            <v>944.15333333333308</v>
          </cell>
          <cell r="K509">
            <v>-756.44666666666649</v>
          </cell>
          <cell r="L509">
            <v>2.7055555555555548</v>
          </cell>
          <cell r="M509">
            <v>-1247.6511111111108</v>
          </cell>
          <cell r="N509">
            <v>-1854.8933333333332</v>
          </cell>
        </row>
        <row r="510">
          <cell r="I510">
            <v>3558.8888888888882</v>
          </cell>
          <cell r="J510">
            <v>983.71111111111099</v>
          </cell>
          <cell r="K510">
            <v>-777.70444444444433</v>
          </cell>
          <cell r="L510">
            <v>65.00888888888889</v>
          </cell>
          <cell r="M510">
            <v>-1176.1977777777777</v>
          </cell>
          <cell r="N510">
            <v>-2650.5999999999995</v>
          </cell>
        </row>
        <row r="511">
          <cell r="I511">
            <v>3542.3777777777773</v>
          </cell>
          <cell r="J511">
            <v>1061.5755555555554</v>
          </cell>
          <cell r="K511">
            <v>-848.98222222222205</v>
          </cell>
          <cell r="L511">
            <v>61.820666666666661</v>
          </cell>
          <cell r="M511">
            <v>-1219.1777777777777</v>
          </cell>
          <cell r="N511">
            <v>-2052.6599999999994</v>
          </cell>
        </row>
        <row r="512">
          <cell r="I512">
            <v>3603.5777777777776</v>
          </cell>
          <cell r="J512">
            <v>1199.3199999999997</v>
          </cell>
          <cell r="K512">
            <v>-911.16666666666652</v>
          </cell>
          <cell r="L512">
            <v>164.26333333333332</v>
          </cell>
          <cell r="M512">
            <v>-1292.1444444444444</v>
          </cell>
          <cell r="N512">
            <v>-872.91999999999985</v>
          </cell>
        </row>
        <row r="513">
          <cell r="I513">
            <v>3794.51111111111</v>
          </cell>
          <cell r="J513">
            <v>1320.1088888888885</v>
          </cell>
          <cell r="K513">
            <v>-879.84222222222218</v>
          </cell>
          <cell r="L513">
            <v>323.44</v>
          </cell>
          <cell r="M513">
            <v>-1287.5066666666664</v>
          </cell>
          <cell r="N513">
            <v>-287.07111111111107</v>
          </cell>
        </row>
        <row r="514">
          <cell r="I514">
            <v>3869.2222222222217</v>
          </cell>
          <cell r="J514">
            <v>1272.0399999999997</v>
          </cell>
          <cell r="K514">
            <v>-728.15333333333331</v>
          </cell>
          <cell r="L514">
            <v>532.35333333333324</v>
          </cell>
          <cell r="M514">
            <v>-1253.2822222222221</v>
          </cell>
          <cell r="N514">
            <v>599.95777777777766</v>
          </cell>
        </row>
        <row r="515">
          <cell r="I515">
            <v>3964.3777777777773</v>
          </cell>
          <cell r="J515">
            <v>1288.6488888888887</v>
          </cell>
          <cell r="K515">
            <v>-512.09333333333325</v>
          </cell>
          <cell r="L515">
            <v>727.29111111111104</v>
          </cell>
          <cell r="M515">
            <v>-1114.0977777777778</v>
          </cell>
          <cell r="N515">
            <v>803.08222222222207</v>
          </cell>
        </row>
        <row r="516">
          <cell r="I516">
            <v>3992.1555555555556</v>
          </cell>
          <cell r="J516">
            <v>1267.6266666666666</v>
          </cell>
          <cell r="K516">
            <v>-361.53999999999996</v>
          </cell>
          <cell r="L516">
            <v>878.12444444444441</v>
          </cell>
          <cell r="M516">
            <v>-932.80888888888876</v>
          </cell>
          <cell r="N516">
            <v>1041.7177777777777</v>
          </cell>
        </row>
        <row r="517">
          <cell r="I517">
            <v>4033.9777777777772</v>
          </cell>
          <cell r="J517">
            <v>1237.3888888888887</v>
          </cell>
          <cell r="K517">
            <v>-307.54444444444442</v>
          </cell>
          <cell r="L517">
            <v>985.76444444444439</v>
          </cell>
          <cell r="M517">
            <v>-637.11999999999989</v>
          </cell>
          <cell r="N517">
            <v>482.05333333333323</v>
          </cell>
        </row>
        <row r="518">
          <cell r="I518">
            <v>4125.9555555555553</v>
          </cell>
          <cell r="J518">
            <v>1126.4177777777777</v>
          </cell>
          <cell r="K518">
            <v>-181.78444444444443</v>
          </cell>
          <cell r="L518">
            <v>1122.4999999999998</v>
          </cell>
          <cell r="M518">
            <v>-568.03111111111104</v>
          </cell>
          <cell r="N518">
            <v>1662.9444444444441</v>
          </cell>
        </row>
        <row r="519">
          <cell r="I519">
            <v>4370.5777777777776</v>
          </cell>
          <cell r="J519">
            <v>1134.1399999999999</v>
          </cell>
          <cell r="K519">
            <v>24.610666666666663</v>
          </cell>
          <cell r="L519">
            <v>1291.5866666666666</v>
          </cell>
          <cell r="M519">
            <v>-458.74888888888876</v>
          </cell>
          <cell r="N519">
            <v>3042.9555555555553</v>
          </cell>
        </row>
        <row r="520">
          <cell r="I520">
            <v>4535.1111111111104</v>
          </cell>
          <cell r="J520">
            <v>1177.1955555555555</v>
          </cell>
          <cell r="K520">
            <v>163.29066666666665</v>
          </cell>
          <cell r="L520">
            <v>1562.3999999999999</v>
          </cell>
          <cell r="M520">
            <v>-574.0333333333333</v>
          </cell>
          <cell r="N520">
            <v>3375.4222222222215</v>
          </cell>
        </row>
        <row r="521">
          <cell r="I521">
            <v>4697.7333333333327</v>
          </cell>
          <cell r="J521">
            <v>1239.7355555555553</v>
          </cell>
          <cell r="K521">
            <v>283.06222222222215</v>
          </cell>
          <cell r="L521">
            <v>1758.7644444444443</v>
          </cell>
          <cell r="M521">
            <v>-660.05111111111103</v>
          </cell>
          <cell r="N521">
            <v>2921.9777777777772</v>
          </cell>
        </row>
        <row r="522">
          <cell r="I522">
            <v>4834.2222222222226</v>
          </cell>
          <cell r="J522">
            <v>1265.3177777777776</v>
          </cell>
          <cell r="K522">
            <v>308.22222222222223</v>
          </cell>
          <cell r="L522">
            <v>1780.4511111111108</v>
          </cell>
          <cell r="M522">
            <v>-665.59999999999991</v>
          </cell>
          <cell r="N522">
            <v>754.34666666666647</v>
          </cell>
        </row>
        <row r="523">
          <cell r="I523">
            <v>5064.4888888888881</v>
          </cell>
          <cell r="J523">
            <v>1476.4111111111108</v>
          </cell>
          <cell r="K523">
            <v>224.27333333333331</v>
          </cell>
          <cell r="L523">
            <v>1795.4244444444439</v>
          </cell>
          <cell r="M523">
            <v>-443.12666666666661</v>
          </cell>
          <cell r="N523">
            <v>-472.52222222222213</v>
          </cell>
        </row>
        <row r="524">
          <cell r="I524">
            <v>5280.8666666666659</v>
          </cell>
          <cell r="J524">
            <v>1533.9644444444443</v>
          </cell>
          <cell r="K524">
            <v>253.98666666666665</v>
          </cell>
          <cell r="L524">
            <v>1916.0555555555552</v>
          </cell>
          <cell r="M524">
            <v>-328.96666666666664</v>
          </cell>
          <cell r="N524">
            <v>-621.96222222222218</v>
          </cell>
        </row>
        <row r="525">
          <cell r="I525">
            <v>5419.2888888888883</v>
          </cell>
          <cell r="J525">
            <v>1658.3111111111109</v>
          </cell>
          <cell r="K525">
            <v>202.27155555555552</v>
          </cell>
          <cell r="L525">
            <v>1912.9777777777774</v>
          </cell>
          <cell r="M525">
            <v>-368.45777777777772</v>
          </cell>
          <cell r="N525">
            <v>-315.36888888888882</v>
          </cell>
        </row>
        <row r="526">
          <cell r="I526">
            <v>5441.0666666666657</v>
          </cell>
          <cell r="J526">
            <v>1855.5711111111109</v>
          </cell>
          <cell r="K526">
            <v>249.87555555555556</v>
          </cell>
          <cell r="L526">
            <v>1877.3799999999997</v>
          </cell>
          <cell r="M526">
            <v>-201.75266666666661</v>
          </cell>
          <cell r="N526">
            <v>929.95555555555541</v>
          </cell>
        </row>
        <row r="527">
          <cell r="I527">
            <v>5618.7777777777774</v>
          </cell>
          <cell r="J527">
            <v>2086.0622222222219</v>
          </cell>
          <cell r="K527">
            <v>247.33777777777775</v>
          </cell>
          <cell r="L527">
            <v>1889.2244444444441</v>
          </cell>
          <cell r="M527">
            <v>-217.17999999999998</v>
          </cell>
          <cell r="N527">
            <v>1050.4066666666665</v>
          </cell>
        </row>
        <row r="528">
          <cell r="I528">
            <v>5704.4888888888881</v>
          </cell>
          <cell r="J528">
            <v>2128.5066666666662</v>
          </cell>
          <cell r="K528">
            <v>252.62444444444444</v>
          </cell>
          <cell r="L528">
            <v>1890.3177777777773</v>
          </cell>
          <cell r="M528">
            <v>-113.8311111111111</v>
          </cell>
          <cell r="N528">
            <v>864.12222222222204</v>
          </cell>
        </row>
        <row r="529">
          <cell r="I529">
            <v>5803.2666666666664</v>
          </cell>
          <cell r="J529">
            <v>2123.2533333333326</v>
          </cell>
          <cell r="K529">
            <v>226.85999999999996</v>
          </cell>
          <cell r="L529">
            <v>2037.9199999999998</v>
          </cell>
          <cell r="M529">
            <v>228.64222222222222</v>
          </cell>
          <cell r="N529">
            <v>1659.0799999999997</v>
          </cell>
        </row>
        <row r="530">
          <cell r="I530">
            <v>5872.4888888888881</v>
          </cell>
          <cell r="J530">
            <v>2331.9777777777776</v>
          </cell>
          <cell r="K530">
            <v>336.4777777777777</v>
          </cell>
          <cell r="L530">
            <v>2327.6222222222218</v>
          </cell>
          <cell r="M530">
            <v>564.0577777777778</v>
          </cell>
          <cell r="N530">
            <v>2773.9555555555548</v>
          </cell>
        </row>
        <row r="531">
          <cell r="I531">
            <v>5904.1999999999989</v>
          </cell>
          <cell r="J531">
            <v>2427.8000000000002</v>
          </cell>
          <cell r="K531">
            <v>369.31333333333333</v>
          </cell>
          <cell r="L531">
            <v>2557.7555555555555</v>
          </cell>
          <cell r="M531">
            <v>804.11777777777763</v>
          </cell>
          <cell r="N531">
            <v>2903.6666666666661</v>
          </cell>
        </row>
        <row r="532">
          <cell r="I532">
            <v>5719.1999999999989</v>
          </cell>
          <cell r="J532">
            <v>2438.844444444444</v>
          </cell>
          <cell r="K532">
            <v>386.83777777777772</v>
          </cell>
          <cell r="L532">
            <v>2759.6888888888884</v>
          </cell>
          <cell r="M532">
            <v>842.8555555555555</v>
          </cell>
          <cell r="N532">
            <v>2846.266666666666</v>
          </cell>
        </row>
        <row r="533">
          <cell r="I533">
            <v>5613.5111111111109</v>
          </cell>
          <cell r="J533">
            <v>2562.0222222222219</v>
          </cell>
          <cell r="K533">
            <v>498.14222222222213</v>
          </cell>
          <cell r="L533">
            <v>2940.9999999999995</v>
          </cell>
          <cell r="M533">
            <v>891.73777777777752</v>
          </cell>
          <cell r="N533">
            <v>2978.6222222222218</v>
          </cell>
        </row>
        <row r="534">
          <cell r="I534">
            <v>5668.022222222221</v>
          </cell>
          <cell r="J534">
            <v>2537.177777777777</v>
          </cell>
          <cell r="K534">
            <v>659.53111111111104</v>
          </cell>
          <cell r="L534">
            <v>2833.1333333333332</v>
          </cell>
          <cell r="M534">
            <v>885.71111111111099</v>
          </cell>
          <cell r="N534">
            <v>1116.8733333333332</v>
          </cell>
        </row>
        <row r="535">
          <cell r="I535">
            <v>5657.3111111111093</v>
          </cell>
          <cell r="J535">
            <v>2458.7111111111108</v>
          </cell>
          <cell r="K535">
            <v>765.55111111111103</v>
          </cell>
          <cell r="L535">
            <v>2768.7555555555555</v>
          </cell>
          <cell r="M535">
            <v>1077.2377777777776</v>
          </cell>
          <cell r="N535">
            <v>-510.76444444444434</v>
          </cell>
        </row>
        <row r="536">
          <cell r="I536">
            <v>5549.7555555555555</v>
          </cell>
          <cell r="J536">
            <v>2329.1111111111109</v>
          </cell>
          <cell r="K536">
            <v>721.57777777777767</v>
          </cell>
          <cell r="L536">
            <v>2562.0666666666662</v>
          </cell>
          <cell r="M536">
            <v>1084.1111111111109</v>
          </cell>
          <cell r="N536">
            <v>-988.15111111111094</v>
          </cell>
        </row>
        <row r="537">
          <cell r="I537">
            <v>5330.8</v>
          </cell>
          <cell r="J537">
            <v>2403.5111111111105</v>
          </cell>
          <cell r="K537">
            <v>697.58666666666647</v>
          </cell>
          <cell r="L537">
            <v>2305.4666666666662</v>
          </cell>
          <cell r="M537">
            <v>906.57333333333327</v>
          </cell>
          <cell r="N537">
            <v>-253.88888888888886</v>
          </cell>
        </row>
        <row r="538">
          <cell r="I538">
            <v>5170.4444444444434</v>
          </cell>
          <cell r="J538">
            <v>2326.1333333333332</v>
          </cell>
          <cell r="K538">
            <v>685.35333333333324</v>
          </cell>
          <cell r="L538">
            <v>2028.9866666666665</v>
          </cell>
          <cell r="M538">
            <v>697.70222222222219</v>
          </cell>
          <cell r="N538">
            <v>579.7688888888888</v>
          </cell>
        </row>
        <row r="539">
          <cell r="I539">
            <v>5132.9111111111097</v>
          </cell>
          <cell r="J539">
            <v>2260.2444444444441</v>
          </cell>
          <cell r="K539">
            <v>609.48666666666668</v>
          </cell>
          <cell r="L539">
            <v>1694.8177777777776</v>
          </cell>
          <cell r="M539">
            <v>169.15333333333331</v>
          </cell>
          <cell r="N539">
            <v>2286.7111111111108</v>
          </cell>
        </row>
        <row r="540">
          <cell r="I540">
            <v>5192.4444444444434</v>
          </cell>
          <cell r="J540">
            <v>2282.9111111111106</v>
          </cell>
          <cell r="K540">
            <v>463.4755555555555</v>
          </cell>
          <cell r="L540">
            <v>1496.3266666666664</v>
          </cell>
          <cell r="M540">
            <v>-180.26199999999997</v>
          </cell>
          <cell r="N540">
            <v>3379.4666666666662</v>
          </cell>
        </row>
        <row r="541">
          <cell r="I541">
            <v>5270.9555555555553</v>
          </cell>
          <cell r="J541">
            <v>2197.6911111111108</v>
          </cell>
          <cell r="K541">
            <v>467.96888888888878</v>
          </cell>
          <cell r="L541">
            <v>1284.1599999999999</v>
          </cell>
          <cell r="M541">
            <v>-170.82088888888887</v>
          </cell>
          <cell r="N541">
            <v>3583.4666666666662</v>
          </cell>
        </row>
        <row r="542">
          <cell r="I542">
            <v>5462.0888888888885</v>
          </cell>
          <cell r="J542">
            <v>2247.2666666666664</v>
          </cell>
          <cell r="K542">
            <v>464.20222222222213</v>
          </cell>
          <cell r="L542">
            <v>1395.9666666666665</v>
          </cell>
          <cell r="M542">
            <v>-32.592666666666659</v>
          </cell>
          <cell r="N542">
            <v>4201.4888888888881</v>
          </cell>
        </row>
        <row r="543">
          <cell r="I543">
            <v>5798.7999999999993</v>
          </cell>
          <cell r="J543">
            <v>2364.7777777777778</v>
          </cell>
          <cell r="K543">
            <v>417.62444444444441</v>
          </cell>
          <cell r="L543">
            <v>1602.7644444444443</v>
          </cell>
          <cell r="M543">
            <v>-120.20244444444444</v>
          </cell>
          <cell r="N543">
            <v>5121.5777777777766</v>
          </cell>
        </row>
        <row r="544">
          <cell r="I544">
            <v>5900.8888888888878</v>
          </cell>
          <cell r="J544">
            <v>2474.3555555555554</v>
          </cell>
          <cell r="K544">
            <v>537.61777777777763</v>
          </cell>
          <cell r="L544">
            <v>1862.9888888888886</v>
          </cell>
          <cell r="M544">
            <v>-196.13599999999997</v>
          </cell>
          <cell r="N544">
            <v>3970.0222222222224</v>
          </cell>
        </row>
        <row r="545">
          <cell r="I545">
            <v>6136.688888888888</v>
          </cell>
          <cell r="J545">
            <v>2571.3777777777773</v>
          </cell>
          <cell r="K545">
            <v>754.66444444444426</v>
          </cell>
          <cell r="L545">
            <v>2067.5266666666662</v>
          </cell>
          <cell r="M545">
            <v>12.406755555555554</v>
          </cell>
          <cell r="N545">
            <v>1117.3377777777778</v>
          </cell>
        </row>
        <row r="546">
          <cell r="I546">
            <v>6208.1555555555542</v>
          </cell>
          <cell r="J546">
            <v>2739.1999999999994</v>
          </cell>
          <cell r="K546">
            <v>866.93999999999983</v>
          </cell>
          <cell r="L546">
            <v>2206.7177777777779</v>
          </cell>
          <cell r="M546">
            <v>27.618666666666662</v>
          </cell>
          <cell r="N546">
            <v>-379.80444444444441</v>
          </cell>
        </row>
        <row r="547">
          <cell r="I547">
            <v>6270.3999999999987</v>
          </cell>
          <cell r="J547">
            <v>2814.3111111111107</v>
          </cell>
          <cell r="K547">
            <v>1164.1933333333332</v>
          </cell>
          <cell r="L547">
            <v>2419.844444444444</v>
          </cell>
          <cell r="M547">
            <v>541.17777777777769</v>
          </cell>
          <cell r="N547">
            <v>-1537.1666666666665</v>
          </cell>
        </row>
        <row r="548">
          <cell r="I548">
            <v>6340.2888888888883</v>
          </cell>
          <cell r="J548">
            <v>2715.7111111111112</v>
          </cell>
          <cell r="K548">
            <v>1486.7288888888886</v>
          </cell>
          <cell r="L548">
            <v>2522.8222222222216</v>
          </cell>
          <cell r="M548">
            <v>912.4755555555555</v>
          </cell>
          <cell r="N548">
            <v>-2554.7111111111108</v>
          </cell>
        </row>
        <row r="549">
          <cell r="I549">
            <v>6554.0444444444438</v>
          </cell>
          <cell r="J549">
            <v>2657.7333333333331</v>
          </cell>
          <cell r="K549">
            <v>1661.2088888888886</v>
          </cell>
          <cell r="L549">
            <v>2693.5777777777776</v>
          </cell>
          <cell r="M549">
            <v>1174.5533333333333</v>
          </cell>
          <cell r="N549">
            <v>-3711.1555555555547</v>
          </cell>
        </row>
        <row r="550">
          <cell r="I550">
            <v>6670.866666666665</v>
          </cell>
          <cell r="J550">
            <v>2775.6444444444437</v>
          </cell>
          <cell r="K550">
            <v>1525.0755555555554</v>
          </cell>
          <cell r="L550">
            <v>2846.2222222222217</v>
          </cell>
          <cell r="M550">
            <v>831.51555555555547</v>
          </cell>
          <cell r="N550">
            <v>-3333.3999999999996</v>
          </cell>
        </row>
        <row r="551">
          <cell r="I551">
            <v>6483.1555555555542</v>
          </cell>
          <cell r="J551">
            <v>2947.9111111111106</v>
          </cell>
          <cell r="K551">
            <v>1369.8155555555554</v>
          </cell>
          <cell r="L551">
            <v>2777.1555555555547</v>
          </cell>
          <cell r="M551">
            <v>502.4444444444444</v>
          </cell>
          <cell r="N551">
            <v>-3158.6666666666665</v>
          </cell>
        </row>
        <row r="552">
          <cell r="I552">
            <v>6324.2444444444436</v>
          </cell>
          <cell r="J552">
            <v>2972.4444444444439</v>
          </cell>
          <cell r="K552">
            <v>1162.4933333333333</v>
          </cell>
          <cell r="L552">
            <v>2786.266666666666</v>
          </cell>
          <cell r="M552">
            <v>173.62333333333331</v>
          </cell>
          <cell r="N552">
            <v>-1404.9577777777777</v>
          </cell>
        </row>
        <row r="553">
          <cell r="I553">
            <v>6322.7555555555555</v>
          </cell>
          <cell r="J553">
            <v>3006.8444444444435</v>
          </cell>
          <cell r="K553">
            <v>996.76888888888868</v>
          </cell>
          <cell r="L553">
            <v>2991.4888888888881</v>
          </cell>
          <cell r="M553">
            <v>-22.582888888888888</v>
          </cell>
          <cell r="N553">
            <v>1052.18</v>
          </cell>
        </row>
        <row r="554">
          <cell r="I554">
            <v>6477.844444444444</v>
          </cell>
          <cell r="J554">
            <v>2938.8222222222216</v>
          </cell>
          <cell r="K554">
            <v>991.08888888888885</v>
          </cell>
          <cell r="L554">
            <v>3197.5333333333328</v>
          </cell>
          <cell r="M554">
            <v>-57.114666666666665</v>
          </cell>
          <cell r="N554">
            <v>3034.3999999999996</v>
          </cell>
        </row>
        <row r="555">
          <cell r="I555">
            <v>6681.3999999999987</v>
          </cell>
          <cell r="J555">
            <v>3173.4888888888881</v>
          </cell>
          <cell r="K555">
            <v>827.16888888888877</v>
          </cell>
          <cell r="L555">
            <v>3359.7111111111108</v>
          </cell>
          <cell r="M555">
            <v>-183.30644444444442</v>
          </cell>
          <cell r="N555">
            <v>4521.4666666666662</v>
          </cell>
        </row>
        <row r="556">
          <cell r="I556">
            <v>6935.7777777777765</v>
          </cell>
          <cell r="J556">
            <v>3321.1111111111109</v>
          </cell>
          <cell r="K556">
            <v>643.30444444444447</v>
          </cell>
          <cell r="L556">
            <v>3573.177777777777</v>
          </cell>
          <cell r="M556">
            <v>-135.1131111111111</v>
          </cell>
          <cell r="N556">
            <v>4674.5333333333328</v>
          </cell>
        </row>
        <row r="557">
          <cell r="I557">
            <v>6903.3555555555549</v>
          </cell>
          <cell r="J557">
            <v>3550.4666666666662</v>
          </cell>
          <cell r="K557">
            <v>381.87111111111102</v>
          </cell>
          <cell r="L557">
            <v>3500.1111111111109</v>
          </cell>
          <cell r="M557">
            <v>-200.93844444444443</v>
          </cell>
          <cell r="N557">
            <v>6179.7111111111108</v>
          </cell>
        </row>
        <row r="558">
          <cell r="I558">
            <v>6746.4222222222215</v>
          </cell>
          <cell r="J558">
            <v>3628.7333333333331</v>
          </cell>
          <cell r="K558">
            <v>304.72222222222223</v>
          </cell>
          <cell r="L558">
            <v>3218.5777777777771</v>
          </cell>
          <cell r="M558">
            <v>-121.20599999999999</v>
          </cell>
          <cell r="N558">
            <v>6894.7333333333318</v>
          </cell>
        </row>
        <row r="559">
          <cell r="I559">
            <v>6651.8888888888878</v>
          </cell>
          <cell r="J559">
            <v>3485.6666666666661</v>
          </cell>
          <cell r="K559">
            <v>641.31555555555542</v>
          </cell>
          <cell r="L559">
            <v>3006.5999999999995</v>
          </cell>
          <cell r="M559">
            <v>285.4711111111111</v>
          </cell>
          <cell r="N559">
            <v>6757.5333333333319</v>
          </cell>
        </row>
        <row r="560">
          <cell r="I560">
            <v>6614.2444444444436</v>
          </cell>
          <cell r="J560">
            <v>3340.5333333333328</v>
          </cell>
          <cell r="K560">
            <v>898.13999999999976</v>
          </cell>
          <cell r="L560">
            <v>2971.3111111111107</v>
          </cell>
          <cell r="M560">
            <v>907.69777777777767</v>
          </cell>
          <cell r="N560">
            <v>7001.688888888888</v>
          </cell>
        </row>
        <row r="561">
          <cell r="I561">
            <v>6523.0666666666657</v>
          </cell>
          <cell r="J561">
            <v>3357.4888888888891</v>
          </cell>
          <cell r="K561">
            <v>1222.1333333333332</v>
          </cell>
          <cell r="L561">
            <v>2599.2222222222217</v>
          </cell>
          <cell r="M561">
            <v>657.86</v>
          </cell>
          <cell r="N561">
            <v>7273.3333333333321</v>
          </cell>
        </row>
        <row r="562">
          <cell r="I562">
            <v>6483.5777777777776</v>
          </cell>
          <cell r="J562">
            <v>3283.333333333333</v>
          </cell>
          <cell r="K562">
            <v>1145.7155555555553</v>
          </cell>
          <cell r="L562">
            <v>2052.6466666666661</v>
          </cell>
          <cell r="M562">
            <v>538.64444444444439</v>
          </cell>
          <cell r="N562">
            <v>6089.5555555555547</v>
          </cell>
        </row>
        <row r="563">
          <cell r="I563">
            <v>6160.9777777777763</v>
          </cell>
          <cell r="J563">
            <v>2959.7111111111108</v>
          </cell>
          <cell r="K563">
            <v>969.01555555555547</v>
          </cell>
          <cell r="L563">
            <v>1437.8066666666666</v>
          </cell>
          <cell r="M563">
            <v>506.14222222222213</v>
          </cell>
          <cell r="N563">
            <v>2945.5999999999995</v>
          </cell>
        </row>
        <row r="564">
          <cell r="I564">
            <v>5890.5111111111109</v>
          </cell>
          <cell r="J564">
            <v>2904.8222222222216</v>
          </cell>
          <cell r="K564">
            <v>700.08888888888873</v>
          </cell>
          <cell r="L564">
            <v>1188.4577777777777</v>
          </cell>
          <cell r="M564">
            <v>514.40222222222212</v>
          </cell>
          <cell r="N564">
            <v>2380.3111111111107</v>
          </cell>
        </row>
        <row r="565">
          <cell r="I565">
            <v>5656.0444444444438</v>
          </cell>
          <cell r="J565">
            <v>2802.0666666666662</v>
          </cell>
          <cell r="K565">
            <v>793.61555555555549</v>
          </cell>
          <cell r="L565">
            <v>1258.3911111111108</v>
          </cell>
          <cell r="M565">
            <v>130.15133333333333</v>
          </cell>
          <cell r="N565">
            <v>1794.5711111111111</v>
          </cell>
        </row>
        <row r="566">
          <cell r="I566">
            <v>5839.8888888888878</v>
          </cell>
          <cell r="J566">
            <v>2977.2222222222217</v>
          </cell>
          <cell r="K566">
            <v>818.23111111111109</v>
          </cell>
          <cell r="L566">
            <v>1626.3266666666664</v>
          </cell>
          <cell r="M566">
            <v>-213.90533333333332</v>
          </cell>
          <cell r="N566">
            <v>1223.7844444444445</v>
          </cell>
        </row>
        <row r="567">
          <cell r="I567">
            <v>6035.355555555554</v>
          </cell>
          <cell r="J567">
            <v>3115.1999999999994</v>
          </cell>
          <cell r="K567">
            <v>811.44444444444434</v>
          </cell>
          <cell r="L567">
            <v>1971.0711111111109</v>
          </cell>
          <cell r="M567">
            <v>-899.92444444444436</v>
          </cell>
          <cell r="N567">
            <v>1213.3311111111109</v>
          </cell>
        </row>
        <row r="568">
          <cell r="I568">
            <v>6171.1111111111095</v>
          </cell>
          <cell r="J568">
            <v>3123.3111111111107</v>
          </cell>
          <cell r="K568">
            <v>794.14666666666653</v>
          </cell>
          <cell r="L568">
            <v>2226.3111111111107</v>
          </cell>
          <cell r="M568">
            <v>-1468.9533333333331</v>
          </cell>
          <cell r="N568">
            <v>1445.5844444444444</v>
          </cell>
        </row>
        <row r="569">
          <cell r="I569">
            <v>6714.844444444444</v>
          </cell>
          <cell r="J569">
            <v>3333.9333333333329</v>
          </cell>
          <cell r="K569">
            <v>879.8266666666666</v>
          </cell>
          <cell r="L569">
            <v>2054.7066666666665</v>
          </cell>
          <cell r="M569">
            <v>-861.00444444444429</v>
          </cell>
          <cell r="N569">
            <v>-56.67733333333333</v>
          </cell>
        </row>
        <row r="570">
          <cell r="I570">
            <v>6815.177777777777</v>
          </cell>
          <cell r="J570">
            <v>3175.9999999999995</v>
          </cell>
          <cell r="K570">
            <v>954.52222222222213</v>
          </cell>
          <cell r="L570">
            <v>1772.2888888888886</v>
          </cell>
          <cell r="M570">
            <v>-385.10888888888883</v>
          </cell>
          <cell r="N570">
            <v>-1470.4377777777777</v>
          </cell>
        </row>
        <row r="571">
          <cell r="I571">
            <v>6993.355555555554</v>
          </cell>
          <cell r="J571">
            <v>3224.4666666666662</v>
          </cell>
          <cell r="K571">
            <v>1225.4399999999998</v>
          </cell>
          <cell r="L571">
            <v>1831.1288888888889</v>
          </cell>
          <cell r="M571">
            <v>-452.75777777777773</v>
          </cell>
          <cell r="N571">
            <v>-690.70888888888885</v>
          </cell>
        </row>
        <row r="572">
          <cell r="I572">
            <v>7283.1999999999989</v>
          </cell>
          <cell r="J572">
            <v>3363.5777777777776</v>
          </cell>
          <cell r="K572">
            <v>1612.0822222222218</v>
          </cell>
          <cell r="L572">
            <v>2055.6466666666665</v>
          </cell>
          <cell r="M572">
            <v>-795.8022222222221</v>
          </cell>
          <cell r="N572">
            <v>1649.0688888888888</v>
          </cell>
        </row>
        <row r="573">
          <cell r="I573">
            <v>7526.0666666666657</v>
          </cell>
          <cell r="J573">
            <v>3494.755555555555</v>
          </cell>
          <cell r="K573">
            <v>1782.2044444444443</v>
          </cell>
          <cell r="L573">
            <v>1981.6222222222218</v>
          </cell>
          <cell r="M573">
            <v>-887.51777777777772</v>
          </cell>
          <cell r="N573">
            <v>3441.8888888888882</v>
          </cell>
        </row>
        <row r="574">
          <cell r="I574">
            <v>7273.1777777777779</v>
          </cell>
          <cell r="J574">
            <v>3499.8666666666659</v>
          </cell>
          <cell r="K574">
            <v>2029.3866666666663</v>
          </cell>
          <cell r="L574">
            <v>1772.4044444444442</v>
          </cell>
          <cell r="M574">
            <v>-277.0066666666666</v>
          </cell>
          <cell r="N574">
            <v>4493.8222222222212</v>
          </cell>
        </row>
        <row r="575">
          <cell r="I575">
            <v>6816.0444444444438</v>
          </cell>
          <cell r="J575">
            <v>3352.6888888888884</v>
          </cell>
          <cell r="K575">
            <v>2174.7777777777778</v>
          </cell>
          <cell r="L575">
            <v>2071.3888888888882</v>
          </cell>
          <cell r="M575">
            <v>612.25555555555547</v>
          </cell>
          <cell r="N575">
            <v>6260.5333333333319</v>
          </cell>
        </row>
        <row r="576">
          <cell r="I576">
            <v>6694.5555555555547</v>
          </cell>
          <cell r="J576">
            <v>3432.3555555555554</v>
          </cell>
          <cell r="K576">
            <v>2083.5977777777775</v>
          </cell>
          <cell r="L576">
            <v>2268.5333333333328</v>
          </cell>
          <cell r="M576">
            <v>1375.9866666666665</v>
          </cell>
          <cell r="N576">
            <v>5947.2222222222217</v>
          </cell>
        </row>
        <row r="577">
          <cell r="I577">
            <v>6066.844444444444</v>
          </cell>
          <cell r="J577">
            <v>3369.4444444444439</v>
          </cell>
          <cell r="K577">
            <v>1927.3355555555554</v>
          </cell>
          <cell r="L577">
            <v>2903.1333333333332</v>
          </cell>
          <cell r="M577">
            <v>1841.5288888888886</v>
          </cell>
          <cell r="N577">
            <v>6871.4888888888881</v>
          </cell>
        </row>
        <row r="578">
          <cell r="I578">
            <v>5887.4888888888881</v>
          </cell>
          <cell r="J578">
            <v>3531.5999999999995</v>
          </cell>
          <cell r="K578">
            <v>1633.4777777777774</v>
          </cell>
          <cell r="L578">
            <v>3065.3555555555554</v>
          </cell>
          <cell r="M578">
            <v>1937.8711111111108</v>
          </cell>
          <cell r="N578">
            <v>8946.3111111111102</v>
          </cell>
        </row>
        <row r="579">
          <cell r="I579">
            <v>5752.8222222222212</v>
          </cell>
          <cell r="J579">
            <v>3460.1333333333332</v>
          </cell>
          <cell r="K579">
            <v>1394.9355555555553</v>
          </cell>
          <cell r="L579">
            <v>3618.9777777777772</v>
          </cell>
          <cell r="M579">
            <v>2132.6466666666661</v>
          </cell>
          <cell r="N579">
            <v>11279.466666666664</v>
          </cell>
        </row>
        <row r="580">
          <cell r="I580">
            <v>5710.6666666666661</v>
          </cell>
          <cell r="J580">
            <v>3462.9111111111106</v>
          </cell>
          <cell r="K580">
            <v>1577.7355555555553</v>
          </cell>
          <cell r="L580">
            <v>3817.422222222222</v>
          </cell>
          <cell r="M580">
            <v>2158.8088888888883</v>
          </cell>
          <cell r="N580">
            <v>10888.866666666665</v>
          </cell>
        </row>
        <row r="581">
          <cell r="I581">
            <v>5458.7999999999993</v>
          </cell>
          <cell r="J581">
            <v>3358.2222222222217</v>
          </cell>
          <cell r="K581">
            <v>1593.7933333333331</v>
          </cell>
          <cell r="L581">
            <v>3784.3555555555549</v>
          </cell>
          <cell r="M581">
            <v>1756.4755555555553</v>
          </cell>
          <cell r="N581">
            <v>9066.0666666666657</v>
          </cell>
        </row>
        <row r="582">
          <cell r="I582">
            <v>5365.7111111111108</v>
          </cell>
          <cell r="J582">
            <v>3406.4666666666667</v>
          </cell>
          <cell r="K582">
            <v>1277.0244444444445</v>
          </cell>
          <cell r="L582">
            <v>3942.5555555555547</v>
          </cell>
          <cell r="M582">
            <v>1078.2466666666664</v>
          </cell>
          <cell r="N582">
            <v>5675.6444444444433</v>
          </cell>
        </row>
        <row r="583">
          <cell r="I583">
            <v>5450.5777777777766</v>
          </cell>
          <cell r="J583">
            <v>3524.3999999999996</v>
          </cell>
          <cell r="K583">
            <v>875.08888888888873</v>
          </cell>
          <cell r="L583">
            <v>3425.5777777777776</v>
          </cell>
          <cell r="M583">
            <v>-9.4048444444444446</v>
          </cell>
          <cell r="N583">
            <v>4782.6222222222214</v>
          </cell>
        </row>
        <row r="584">
          <cell r="I584">
            <v>5195.4444444444434</v>
          </cell>
          <cell r="J584">
            <v>3497.3333333333326</v>
          </cell>
          <cell r="K584">
            <v>858.57111111111101</v>
          </cell>
          <cell r="L584">
            <v>2973.3777777777777</v>
          </cell>
          <cell r="M584">
            <v>-928.99555555555548</v>
          </cell>
          <cell r="N584">
            <v>5219.3999999999996</v>
          </cell>
        </row>
        <row r="585">
          <cell r="I585">
            <v>4996.3333333333321</v>
          </cell>
          <cell r="J585">
            <v>3656.1999999999994</v>
          </cell>
          <cell r="K585">
            <v>1198.7533333333331</v>
          </cell>
          <cell r="L585">
            <v>2652.7555555555555</v>
          </cell>
          <cell r="M585">
            <v>-1852.2044444444441</v>
          </cell>
          <cell r="N585">
            <v>3942.5333333333324</v>
          </cell>
        </row>
        <row r="586">
          <cell r="I586">
            <v>4825.1555555555551</v>
          </cell>
          <cell r="J586">
            <v>3908.3333333333326</v>
          </cell>
          <cell r="K586">
            <v>1316.0422222222219</v>
          </cell>
          <cell r="L586">
            <v>2700.1111111111109</v>
          </cell>
          <cell r="M586">
            <v>-2182.9844444444443</v>
          </cell>
          <cell r="N586">
            <v>2063.9866666666667</v>
          </cell>
        </row>
        <row r="587">
          <cell r="I587">
            <v>4693.2222222222217</v>
          </cell>
          <cell r="J587">
            <v>3827.8888888888882</v>
          </cell>
          <cell r="K587">
            <v>1555.8288888888885</v>
          </cell>
          <cell r="L587">
            <v>3115.1333333333332</v>
          </cell>
          <cell r="M587">
            <v>-2675.3777777777773</v>
          </cell>
          <cell r="N587">
            <v>1355.7644444444443</v>
          </cell>
        </row>
        <row r="588">
          <cell r="I588">
            <v>4592.4222222222215</v>
          </cell>
          <cell r="J588">
            <v>3984.7111111111108</v>
          </cell>
          <cell r="K588">
            <v>1482.4822222222222</v>
          </cell>
          <cell r="L588">
            <v>2966.9777777777772</v>
          </cell>
          <cell r="M588">
            <v>-3394.4666666666662</v>
          </cell>
          <cell r="N588">
            <v>-384.73333333333329</v>
          </cell>
        </row>
        <row r="589">
          <cell r="I589">
            <v>4467.6222222222214</v>
          </cell>
          <cell r="J589">
            <v>3865.0444444444443</v>
          </cell>
          <cell r="K589">
            <v>1399.0266666666664</v>
          </cell>
          <cell r="L589">
            <v>2908.4666666666667</v>
          </cell>
          <cell r="M589">
            <v>-3338.9999999999995</v>
          </cell>
          <cell r="N589">
            <v>-393.09999999999997</v>
          </cell>
        </row>
        <row r="590">
          <cell r="I590">
            <v>4326.9333333333334</v>
          </cell>
          <cell r="J590">
            <v>3969.7333333333331</v>
          </cell>
          <cell r="K590">
            <v>1775.2244444444441</v>
          </cell>
          <cell r="L590">
            <v>2413.9111111111106</v>
          </cell>
          <cell r="M590">
            <v>-3328.7333333333331</v>
          </cell>
          <cell r="N590">
            <v>424.5333333333333</v>
          </cell>
        </row>
        <row r="591">
          <cell r="I591">
            <v>4418.0444444444438</v>
          </cell>
          <cell r="J591">
            <v>3898.3777777777773</v>
          </cell>
          <cell r="K591">
            <v>1997.6155555555551</v>
          </cell>
          <cell r="L591">
            <v>2402.6666666666661</v>
          </cell>
          <cell r="M591">
            <v>-2688.7777777777778</v>
          </cell>
          <cell r="N591">
            <v>-739.43777777777768</v>
          </cell>
        </row>
        <row r="592">
          <cell r="I592">
            <v>4503.0888888888885</v>
          </cell>
          <cell r="J592">
            <v>4076.088888888889</v>
          </cell>
          <cell r="K592">
            <v>1830.1177777777777</v>
          </cell>
          <cell r="L592">
            <v>2266.2222222222217</v>
          </cell>
          <cell r="M592">
            <v>-2782.5333333333328</v>
          </cell>
          <cell r="N592">
            <v>-2430.844444444444</v>
          </cell>
        </row>
        <row r="593">
          <cell r="I593">
            <v>4775.0666666666657</v>
          </cell>
          <cell r="J593">
            <v>4202.022222222221</v>
          </cell>
          <cell r="K593">
            <v>1465.7555555555552</v>
          </cell>
          <cell r="L593">
            <v>2162.824444444444</v>
          </cell>
          <cell r="M593">
            <v>-2643.0444444444443</v>
          </cell>
          <cell r="N593">
            <v>-2044.6977777777777</v>
          </cell>
        </row>
        <row r="594">
          <cell r="I594">
            <v>4611.1999999999989</v>
          </cell>
          <cell r="J594">
            <v>3991.688888888888</v>
          </cell>
          <cell r="K594">
            <v>1389.191111111111</v>
          </cell>
          <cell r="L594">
            <v>2273.2222222222217</v>
          </cell>
          <cell r="M594">
            <v>-2657.7333333333331</v>
          </cell>
          <cell r="N594">
            <v>-1675.6088888888885</v>
          </cell>
        </row>
        <row r="595">
          <cell r="I595">
            <v>4368.1111111111104</v>
          </cell>
          <cell r="J595">
            <v>4244.2444444444436</v>
          </cell>
          <cell r="K595">
            <v>1300.0399999999997</v>
          </cell>
          <cell r="L595">
            <v>1999.8444444444442</v>
          </cell>
          <cell r="M595">
            <v>-2402.7333333333331</v>
          </cell>
          <cell r="N595">
            <v>-3531.1999999999994</v>
          </cell>
        </row>
        <row r="596">
          <cell r="I596">
            <v>4172.0444444444438</v>
          </cell>
          <cell r="J596">
            <v>4407.9333333333334</v>
          </cell>
          <cell r="K596">
            <v>1156.9399999999998</v>
          </cell>
          <cell r="L596">
            <v>1749.5799999999997</v>
          </cell>
          <cell r="M596">
            <v>-749.49777777777763</v>
          </cell>
          <cell r="N596">
            <v>-3413.177777777777</v>
          </cell>
        </row>
        <row r="597">
          <cell r="I597">
            <v>3812.333333333333</v>
          </cell>
          <cell r="J597">
            <v>4218.4444444444443</v>
          </cell>
          <cell r="K597">
            <v>1343.1155555555554</v>
          </cell>
          <cell r="L597">
            <v>1304.8755555555556</v>
          </cell>
          <cell r="M597">
            <v>137.58288888888887</v>
          </cell>
          <cell r="N597">
            <v>-2498.4666666666667</v>
          </cell>
        </row>
        <row r="598">
          <cell r="I598">
            <v>3632.2444444444436</v>
          </cell>
          <cell r="J598">
            <v>4112.4666666666662</v>
          </cell>
          <cell r="K598">
            <v>1337.3866666666665</v>
          </cell>
          <cell r="L598">
            <v>924.04888888888877</v>
          </cell>
          <cell r="M598">
            <v>248.39777777777775</v>
          </cell>
          <cell r="N598">
            <v>-3565.2888888888888</v>
          </cell>
        </row>
        <row r="599">
          <cell r="I599">
            <v>3367.844444444444</v>
          </cell>
          <cell r="J599">
            <v>3969.0666666666666</v>
          </cell>
          <cell r="K599">
            <v>1524.0111111111109</v>
          </cell>
          <cell r="L599">
            <v>586.20222222222219</v>
          </cell>
          <cell r="M599">
            <v>-77.921111111111102</v>
          </cell>
          <cell r="N599">
            <v>-2717.3777777777773</v>
          </cell>
        </row>
        <row r="600">
          <cell r="I600">
            <v>3271.333333333333</v>
          </cell>
          <cell r="J600">
            <v>3591.6222222222214</v>
          </cell>
          <cell r="K600">
            <v>1908.9022222222218</v>
          </cell>
          <cell r="L600">
            <v>636.27777777777771</v>
          </cell>
          <cell r="M600">
            <v>536.36222222222216</v>
          </cell>
          <cell r="N600">
            <v>-2569.0666666666666</v>
          </cell>
        </row>
        <row r="601">
          <cell r="I601">
            <v>3064.5111111111105</v>
          </cell>
          <cell r="J601">
            <v>2950.0222222222219</v>
          </cell>
          <cell r="K601">
            <v>1984.3111111111107</v>
          </cell>
          <cell r="L601">
            <v>1050.1933333333332</v>
          </cell>
          <cell r="M601">
            <v>1041.3577777777778</v>
          </cell>
          <cell r="N601">
            <v>-3738.7555555555555</v>
          </cell>
        </row>
        <row r="602">
          <cell r="I602">
            <v>2918.8222222222216</v>
          </cell>
          <cell r="J602">
            <v>3116.1333333333332</v>
          </cell>
          <cell r="K602">
            <v>1910.6977777777777</v>
          </cell>
          <cell r="L602">
            <v>936.77111111111094</v>
          </cell>
          <cell r="M602">
            <v>1006.1866666666666</v>
          </cell>
          <cell r="N602">
            <v>-2786.266666666666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sec"/>
      <sheetName val="hsp33-1 min plasma"/>
      <sheetName val="2 min plasma"/>
      <sheetName val="5 min plasma"/>
      <sheetName val="10x oxid."/>
      <sheetName val="50x oxid."/>
      <sheetName val="Reduziert"/>
      <sheetName val="Alles"/>
      <sheetName val="Umgerech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J2">
            <v>-28.092888888888883</v>
          </cell>
          <cell r="K2">
            <v>-16.408888888888889</v>
          </cell>
          <cell r="L2">
            <v>-21.802444444444443</v>
          </cell>
          <cell r="M2">
            <v>3.7911555555555556</v>
          </cell>
          <cell r="N2">
            <v>-7.002355555555555</v>
          </cell>
          <cell r="O2">
            <v>-8.2879555555555537</v>
          </cell>
          <cell r="P2">
            <v>-50.338666666666661</v>
          </cell>
        </row>
        <row r="3">
          <cell r="J3">
            <v>-39.158222222222214</v>
          </cell>
          <cell r="K3">
            <v>-22.571555555555552</v>
          </cell>
          <cell r="L3">
            <v>-27.975777777777775</v>
          </cell>
          <cell r="M3">
            <v>1.2466777777777778</v>
          </cell>
          <cell r="N3">
            <v>-14.293155555555556</v>
          </cell>
          <cell r="O3">
            <v>-13.487488888888889</v>
          </cell>
          <cell r="P3">
            <v>-54.588444444444441</v>
          </cell>
        </row>
        <row r="4">
          <cell r="J4">
            <v>-41.385333333333328</v>
          </cell>
          <cell r="K4">
            <v>-26.053555555555551</v>
          </cell>
          <cell r="L4">
            <v>-26.908222222222221</v>
          </cell>
          <cell r="M4">
            <v>-3.6182888888888884</v>
          </cell>
          <cell r="N4">
            <v>-17.337177777777775</v>
          </cell>
          <cell r="O4">
            <v>-17.935866666666666</v>
          </cell>
          <cell r="P4">
            <v>-61.189999999999991</v>
          </cell>
        </row>
        <row r="5">
          <cell r="J5">
            <v>-41.453777777777773</v>
          </cell>
          <cell r="K5">
            <v>-27.767777777777773</v>
          </cell>
          <cell r="L5">
            <v>-28.149333333333331</v>
          </cell>
          <cell r="M5">
            <v>-11.147666666666666</v>
          </cell>
          <cell r="N5">
            <v>-23.439555555555554</v>
          </cell>
          <cell r="O5">
            <v>-24.732444444444443</v>
          </cell>
          <cell r="P5">
            <v>-65.046222222222212</v>
          </cell>
        </row>
        <row r="6">
          <cell r="J6">
            <v>-44.472444444444442</v>
          </cell>
          <cell r="K6">
            <v>-32.876666666666658</v>
          </cell>
          <cell r="L6">
            <v>-32.272666666666659</v>
          </cell>
          <cell r="M6">
            <v>-13.439266666666667</v>
          </cell>
          <cell r="N6">
            <v>-28.087333333333333</v>
          </cell>
          <cell r="O6">
            <v>-22.994888888888884</v>
          </cell>
          <cell r="P6">
            <v>-62.984444444444442</v>
          </cell>
        </row>
        <row r="7">
          <cell r="J7">
            <v>-45.475777777777772</v>
          </cell>
          <cell r="K7">
            <v>-34.057333333333325</v>
          </cell>
          <cell r="L7">
            <v>-34.731555555555545</v>
          </cell>
          <cell r="M7">
            <v>-13.764444444444441</v>
          </cell>
          <cell r="N7">
            <v>-32.550444444444437</v>
          </cell>
          <cell r="O7">
            <v>-18.604199999999995</v>
          </cell>
          <cell r="P7">
            <v>-59.665333333333329</v>
          </cell>
        </row>
        <row r="8">
          <cell r="J8">
            <v>-45.965333333333326</v>
          </cell>
          <cell r="K8">
            <v>-29.155111111111108</v>
          </cell>
          <cell r="L8">
            <v>-37.663555555555554</v>
          </cell>
          <cell r="M8">
            <v>-12.869533333333331</v>
          </cell>
          <cell r="N8">
            <v>-33.161999999999999</v>
          </cell>
          <cell r="O8">
            <v>-13.554066666666664</v>
          </cell>
          <cell r="P8">
            <v>-55.018888888888881</v>
          </cell>
        </row>
        <row r="9">
          <cell r="J9">
            <v>-46.329999999999991</v>
          </cell>
          <cell r="K9">
            <v>-23.323111111111107</v>
          </cell>
          <cell r="L9">
            <v>-34.185333333333325</v>
          </cell>
          <cell r="M9">
            <v>-5.8840000000000003</v>
          </cell>
          <cell r="N9">
            <v>-30.148444444444443</v>
          </cell>
          <cell r="O9">
            <v>-8.0096444444444437</v>
          </cell>
          <cell r="P9">
            <v>-49.85799999999999</v>
          </cell>
        </row>
        <row r="10">
          <cell r="J10">
            <v>-37.517555555555553</v>
          </cell>
          <cell r="K10">
            <v>-23.297111111111107</v>
          </cell>
          <cell r="L10">
            <v>-28.234888888888886</v>
          </cell>
          <cell r="M10">
            <v>-0.67891333333333326</v>
          </cell>
          <cell r="N10">
            <v>-26.636666666666663</v>
          </cell>
          <cell r="O10">
            <v>1.6307911111111111</v>
          </cell>
          <cell r="P10">
            <v>-50.130666666666663</v>
          </cell>
        </row>
        <row r="11">
          <cell r="J11">
            <v>-32.318888888888885</v>
          </cell>
          <cell r="K11">
            <v>-18.580466666666663</v>
          </cell>
          <cell r="L11">
            <v>-21.996533333333332</v>
          </cell>
          <cell r="M11">
            <v>-1.24722</v>
          </cell>
          <cell r="N11">
            <v>-18.015955555555554</v>
          </cell>
          <cell r="O11">
            <v>5.2632666666666656</v>
          </cell>
          <cell r="P11">
            <v>-51.963111111111104</v>
          </cell>
        </row>
        <row r="12">
          <cell r="J12">
            <v>-29.883999999999993</v>
          </cell>
          <cell r="K12">
            <v>-15.836177777777776</v>
          </cell>
          <cell r="L12">
            <v>-23.594444444444445</v>
          </cell>
          <cell r="M12">
            <v>-5.9284222222222223</v>
          </cell>
          <cell r="N12">
            <v>-12.80422222222222</v>
          </cell>
          <cell r="O12">
            <v>9.6830888888888875</v>
          </cell>
          <cell r="P12">
            <v>-52.327555555555541</v>
          </cell>
        </row>
        <row r="13">
          <cell r="J13">
            <v>-29.094666666666662</v>
          </cell>
          <cell r="K13">
            <v>-10.135555555555554</v>
          </cell>
          <cell r="L13">
            <v>-19.936733333333333</v>
          </cell>
          <cell r="M13">
            <v>-2.0429822222222218</v>
          </cell>
          <cell r="N13">
            <v>-2.8931333333333331</v>
          </cell>
          <cell r="O13">
            <v>13.902799999999997</v>
          </cell>
          <cell r="P13">
            <v>-44.417111111111105</v>
          </cell>
        </row>
        <row r="14">
          <cell r="J14">
            <v>-29.354222222222216</v>
          </cell>
          <cell r="K14">
            <v>-7.2323999999999993</v>
          </cell>
          <cell r="L14">
            <v>-21.604955555555552</v>
          </cell>
          <cell r="M14">
            <v>-5.9016222222222208</v>
          </cell>
          <cell r="N14">
            <v>-0.71946888888888882</v>
          </cell>
          <cell r="O14">
            <v>14.501399999999999</v>
          </cell>
          <cell r="P14">
            <v>-42.719555555555544</v>
          </cell>
        </row>
        <row r="15">
          <cell r="J15">
            <v>-23.088222222222221</v>
          </cell>
          <cell r="K15">
            <v>1.3435199999999998</v>
          </cell>
          <cell r="L15">
            <v>-14.700866666666665</v>
          </cell>
          <cell r="M15">
            <v>-3.8621777777777777</v>
          </cell>
          <cell r="N15">
            <v>2.9323333333333332</v>
          </cell>
          <cell r="O15">
            <v>21.285266666666665</v>
          </cell>
          <cell r="P15">
            <v>-38.25644444444444</v>
          </cell>
        </row>
        <row r="16">
          <cell r="J16">
            <v>-19.406266666666664</v>
          </cell>
          <cell r="K16">
            <v>-0.66216444444444422</v>
          </cell>
          <cell r="L16">
            <v>-12.485555555555553</v>
          </cell>
          <cell r="M16">
            <v>-4.4557777777777767</v>
          </cell>
          <cell r="N16">
            <v>7.9078444444444429</v>
          </cell>
          <cell r="O16">
            <v>19.551799999999997</v>
          </cell>
          <cell r="P16">
            <v>-37.295111111111105</v>
          </cell>
        </row>
        <row r="17">
          <cell r="J17">
            <v>-13.742533333333331</v>
          </cell>
          <cell r="K17">
            <v>-4.5826444444444432</v>
          </cell>
          <cell r="L17">
            <v>-11.058755555555553</v>
          </cell>
          <cell r="M17">
            <v>-7.4115777777777767</v>
          </cell>
          <cell r="N17">
            <v>9.3314000000000004</v>
          </cell>
          <cell r="O17">
            <v>17.986177777777776</v>
          </cell>
          <cell r="P17">
            <v>-36.361111111111107</v>
          </cell>
        </row>
        <row r="18">
          <cell r="J18">
            <v>-15.162355555555553</v>
          </cell>
          <cell r="K18">
            <v>-4.0988444444444436</v>
          </cell>
          <cell r="L18">
            <v>-14.538244444444443</v>
          </cell>
          <cell r="M18">
            <v>-15.153666666666666</v>
          </cell>
          <cell r="N18">
            <v>4.9598444444444443</v>
          </cell>
          <cell r="O18">
            <v>18.212422222222219</v>
          </cell>
          <cell r="P18">
            <v>-37.791555555555554</v>
          </cell>
        </row>
        <row r="19">
          <cell r="J19">
            <v>-23.901999999999997</v>
          </cell>
          <cell r="K19">
            <v>-4.4419999999999993</v>
          </cell>
          <cell r="L19">
            <v>-24.661555555555552</v>
          </cell>
          <cell r="M19">
            <v>-25.265555555555551</v>
          </cell>
          <cell r="N19">
            <v>-6.3941777777777773</v>
          </cell>
          <cell r="O19">
            <v>13.753177777777776</v>
          </cell>
          <cell r="P19">
            <v>-49.565777777777768</v>
          </cell>
        </row>
        <row r="20">
          <cell r="J20">
            <v>-28.653333333333329</v>
          </cell>
          <cell r="K20">
            <v>-8.1498888888888867</v>
          </cell>
          <cell r="L20">
            <v>-25.593555555555554</v>
          </cell>
          <cell r="M20">
            <v>-28.018444444444441</v>
          </cell>
          <cell r="N20">
            <v>-18.873688888888886</v>
          </cell>
          <cell r="O20">
            <v>2.974644444444444</v>
          </cell>
          <cell r="P20">
            <v>-56.875999999999991</v>
          </cell>
        </row>
        <row r="21">
          <cell r="J21">
            <v>-24.885777777777776</v>
          </cell>
          <cell r="K21">
            <v>-6.1502444444444428</v>
          </cell>
          <cell r="L21">
            <v>-24.355111111111107</v>
          </cell>
          <cell r="M21">
            <v>-29.031333333333333</v>
          </cell>
          <cell r="N21">
            <v>-19.865444444444446</v>
          </cell>
          <cell r="O21">
            <v>-1.0402422222222221</v>
          </cell>
          <cell r="P21">
            <v>-58.634666666666654</v>
          </cell>
        </row>
        <row r="22">
          <cell r="J22">
            <v>-21.070822222222219</v>
          </cell>
          <cell r="K22">
            <v>-1.4411088888888888</v>
          </cell>
          <cell r="L22">
            <v>-20.37842222222222</v>
          </cell>
          <cell r="M22">
            <v>-25.180666666666664</v>
          </cell>
          <cell r="N22">
            <v>-17.017355555555554</v>
          </cell>
          <cell r="O22">
            <v>1.6077333333333332</v>
          </cell>
          <cell r="P22">
            <v>-61.694222222222209</v>
          </cell>
        </row>
        <row r="23">
          <cell r="J23">
            <v>-24.689555555555554</v>
          </cell>
          <cell r="K23">
            <v>-5.215866666666666</v>
          </cell>
          <cell r="L23">
            <v>-26.344444444444441</v>
          </cell>
          <cell r="M23">
            <v>-26.639999999999997</v>
          </cell>
          <cell r="N23">
            <v>-19.11451111111111</v>
          </cell>
          <cell r="O23">
            <v>-4.595066666666666</v>
          </cell>
          <cell r="P23">
            <v>-67.376888888888885</v>
          </cell>
        </row>
        <row r="24">
          <cell r="J24">
            <v>-33.068666666666658</v>
          </cell>
          <cell r="K24">
            <v>-10.993577777777777</v>
          </cell>
          <cell r="L24">
            <v>-34.065555555555548</v>
          </cell>
          <cell r="M24">
            <v>-30.812222222222218</v>
          </cell>
          <cell r="N24">
            <v>-27.425777777777771</v>
          </cell>
          <cell r="O24">
            <v>-13.767288888888888</v>
          </cell>
          <cell r="P24">
            <v>-78.726222222222219</v>
          </cell>
        </row>
        <row r="25">
          <cell r="J25">
            <v>-46.249555555555553</v>
          </cell>
          <cell r="K25">
            <v>-12.191088888888888</v>
          </cell>
          <cell r="L25">
            <v>-36.562888888888885</v>
          </cell>
          <cell r="M25">
            <v>-32.647333333333322</v>
          </cell>
          <cell r="N25">
            <v>-31.895777777777774</v>
          </cell>
          <cell r="O25">
            <v>-18.958933333333327</v>
          </cell>
          <cell r="P25">
            <v>-84.591777777777764</v>
          </cell>
        </row>
        <row r="26">
          <cell r="J26">
            <v>-55.291111111111107</v>
          </cell>
          <cell r="K26">
            <v>-14.663022222222221</v>
          </cell>
          <cell r="L26">
            <v>-37.257555555555555</v>
          </cell>
          <cell r="M26">
            <v>-25.857999999999997</v>
          </cell>
          <cell r="N26">
            <v>-27.075111111111109</v>
          </cell>
          <cell r="O26">
            <v>-22.523555555555554</v>
          </cell>
          <cell r="P26">
            <v>-86.691999999999979</v>
          </cell>
        </row>
        <row r="27">
          <cell r="J27">
            <v>-60.027555555555544</v>
          </cell>
          <cell r="K27">
            <v>-15.735599999999998</v>
          </cell>
          <cell r="L27">
            <v>-36.848666666666666</v>
          </cell>
          <cell r="M27">
            <v>-22.637555555555551</v>
          </cell>
          <cell r="N27">
            <v>-24.976222222222219</v>
          </cell>
          <cell r="O27">
            <v>-28.932222222222219</v>
          </cell>
          <cell r="P27">
            <v>-84.216444444444434</v>
          </cell>
        </row>
        <row r="28">
          <cell r="J28">
            <v>-60.793333333333322</v>
          </cell>
          <cell r="K28">
            <v>-17.143822222222219</v>
          </cell>
          <cell r="L28">
            <v>-34.230222222222217</v>
          </cell>
          <cell r="M28">
            <v>-21.587666666666664</v>
          </cell>
          <cell r="N28">
            <v>-21.863533333333329</v>
          </cell>
          <cell r="O28">
            <v>-28.257777777777772</v>
          </cell>
          <cell r="P28">
            <v>-81.091555555555558</v>
          </cell>
        </row>
        <row r="29">
          <cell r="J29">
            <v>-63.86333333333333</v>
          </cell>
          <cell r="K29">
            <v>-19.354799999999997</v>
          </cell>
          <cell r="L29">
            <v>-34.201777777777771</v>
          </cell>
          <cell r="M29">
            <v>-26.073777777777774</v>
          </cell>
          <cell r="N29">
            <v>-21.95922222222222</v>
          </cell>
          <cell r="O29">
            <v>-23.716222222222221</v>
          </cell>
          <cell r="P29">
            <v>-80.575555555555553</v>
          </cell>
        </row>
        <row r="30">
          <cell r="J30">
            <v>-63.755999999999993</v>
          </cell>
          <cell r="K30">
            <v>-24.96533333333333</v>
          </cell>
          <cell r="L30">
            <v>-40.841999999999999</v>
          </cell>
          <cell r="M30">
            <v>-26.345555555555553</v>
          </cell>
          <cell r="N30">
            <v>-21.420288888888884</v>
          </cell>
          <cell r="O30">
            <v>-21.240911111111107</v>
          </cell>
          <cell r="P30">
            <v>-85.307555555555552</v>
          </cell>
        </row>
        <row r="31">
          <cell r="J31">
            <v>-65.046444444444433</v>
          </cell>
          <cell r="K31">
            <v>-23.718</v>
          </cell>
          <cell r="L31">
            <v>-37.642000000000003</v>
          </cell>
          <cell r="M31">
            <v>-27.655111111111108</v>
          </cell>
          <cell r="N31">
            <v>-17.470222222222219</v>
          </cell>
          <cell r="O31">
            <v>-15.985644444444443</v>
          </cell>
          <cell r="P31">
            <v>-85.373777777777775</v>
          </cell>
        </row>
        <row r="32">
          <cell r="J32">
            <v>-67.227999999999994</v>
          </cell>
          <cell r="K32">
            <v>-17.664111111111108</v>
          </cell>
          <cell r="L32">
            <v>-40.561111111111103</v>
          </cell>
          <cell r="M32">
            <v>-27.741555555555554</v>
          </cell>
          <cell r="N32">
            <v>-17.001955555555551</v>
          </cell>
          <cell r="O32">
            <v>-15.38811111111111</v>
          </cell>
          <cell r="P32">
            <v>-81.742666666666651</v>
          </cell>
        </row>
        <row r="33">
          <cell r="J33">
            <v>-71.193333333333328</v>
          </cell>
          <cell r="K33">
            <v>-18.118088888888888</v>
          </cell>
          <cell r="L33">
            <v>-48.373333333333328</v>
          </cell>
          <cell r="M33">
            <v>-30.24088888888889</v>
          </cell>
          <cell r="N33">
            <v>-21.405977777777771</v>
          </cell>
          <cell r="O33">
            <v>-17.086999999999996</v>
          </cell>
          <cell r="P33">
            <v>-84.898444444444436</v>
          </cell>
        </row>
        <row r="34">
          <cell r="J34">
            <v>-69.197333333333333</v>
          </cell>
          <cell r="K34">
            <v>-16.307177777777774</v>
          </cell>
          <cell r="L34">
            <v>-50.16288888888888</v>
          </cell>
          <cell r="M34">
            <v>-33.394666666666659</v>
          </cell>
          <cell r="N34">
            <v>-29.184666666666665</v>
          </cell>
          <cell r="O34">
            <v>-19.461199999999995</v>
          </cell>
          <cell r="P34">
            <v>-83.511111111111106</v>
          </cell>
        </row>
        <row r="35">
          <cell r="J35">
            <v>-66.530222222222207</v>
          </cell>
          <cell r="K35">
            <v>-18.43024444444444</v>
          </cell>
          <cell r="L35">
            <v>-53.377999999999993</v>
          </cell>
          <cell r="M35">
            <v>-35.141555555555556</v>
          </cell>
          <cell r="N35">
            <v>-32.738888888888887</v>
          </cell>
          <cell r="O35">
            <v>-20.222311111111107</v>
          </cell>
          <cell r="P35">
            <v>-85.185999999999979</v>
          </cell>
        </row>
        <row r="36">
          <cell r="J36">
            <v>-66.193333333333328</v>
          </cell>
          <cell r="K36">
            <v>-19.743777777777773</v>
          </cell>
          <cell r="L36">
            <v>-58.594666666666662</v>
          </cell>
          <cell r="M36">
            <v>-32.009777777777778</v>
          </cell>
          <cell r="N36">
            <v>-31.833111111111105</v>
          </cell>
          <cell r="O36">
            <v>-25.507111111111108</v>
          </cell>
          <cell r="P36">
            <v>-87.717111111111109</v>
          </cell>
        </row>
        <row r="37">
          <cell r="J37">
            <v>-70.626666666666651</v>
          </cell>
          <cell r="K37">
            <v>-25.593777777777774</v>
          </cell>
          <cell r="L37">
            <v>-66.415111111111102</v>
          </cell>
          <cell r="M37">
            <v>-28.091111111111104</v>
          </cell>
          <cell r="N37">
            <v>-32.911333333333332</v>
          </cell>
          <cell r="O37">
            <v>-34.979333333333329</v>
          </cell>
          <cell r="P37">
            <v>-88.818222222222204</v>
          </cell>
        </row>
        <row r="38">
          <cell r="J38">
            <v>-76.422666666666657</v>
          </cell>
          <cell r="K38">
            <v>-30.017999999999997</v>
          </cell>
          <cell r="L38">
            <v>-71.844444444444434</v>
          </cell>
          <cell r="M38">
            <v>-29.852444444444444</v>
          </cell>
          <cell r="N38">
            <v>-38.016444444444438</v>
          </cell>
          <cell r="O38">
            <v>-44.407333333333327</v>
          </cell>
          <cell r="P38">
            <v>-84.995777777777775</v>
          </cell>
        </row>
        <row r="39">
          <cell r="J39">
            <v>-80.340666666666664</v>
          </cell>
          <cell r="K39">
            <v>-36.811111111111103</v>
          </cell>
          <cell r="L39">
            <v>-79.149333333333317</v>
          </cell>
          <cell r="M39">
            <v>-32.841999999999999</v>
          </cell>
          <cell r="N39">
            <v>-44.231555555555552</v>
          </cell>
          <cell r="O39">
            <v>-56.122</v>
          </cell>
          <cell r="P39">
            <v>-89.786222222222207</v>
          </cell>
        </row>
        <row r="40">
          <cell r="J40">
            <v>-79.699777777777754</v>
          </cell>
          <cell r="K40">
            <v>-48.014666666666663</v>
          </cell>
          <cell r="L40">
            <v>-85.707111111111104</v>
          </cell>
          <cell r="M40">
            <v>-29.637999999999991</v>
          </cell>
          <cell r="N40">
            <v>-42.499111111111105</v>
          </cell>
          <cell r="O40">
            <v>-58.798666666666655</v>
          </cell>
          <cell r="P40">
            <v>-97.12266666666666</v>
          </cell>
        </row>
        <row r="41">
          <cell r="J41">
            <v>-78.813777777777759</v>
          </cell>
          <cell r="K41">
            <v>-54.002666666666663</v>
          </cell>
          <cell r="L41">
            <v>-81.455555555555534</v>
          </cell>
          <cell r="M41">
            <v>-31.053555555555551</v>
          </cell>
          <cell r="N41">
            <v>-40.583777777777776</v>
          </cell>
          <cell r="O41">
            <v>-55.406222222222219</v>
          </cell>
          <cell r="P41">
            <v>-98.368222222222215</v>
          </cell>
        </row>
        <row r="42">
          <cell r="J42">
            <v>-79.562666666666658</v>
          </cell>
          <cell r="K42">
            <v>-63.147111111111109</v>
          </cell>
          <cell r="L42">
            <v>-77.61733333333332</v>
          </cell>
          <cell r="M42">
            <v>-34.516222222222218</v>
          </cell>
          <cell r="N42">
            <v>-37.457333333333331</v>
          </cell>
          <cell r="O42">
            <v>-54.663111111111107</v>
          </cell>
          <cell r="P42">
            <v>-96.457999999999984</v>
          </cell>
        </row>
        <row r="43">
          <cell r="J43">
            <v>-81.576888888888874</v>
          </cell>
          <cell r="K43">
            <v>-71.580222222222204</v>
          </cell>
          <cell r="L43">
            <v>-76.483333333333334</v>
          </cell>
          <cell r="M43">
            <v>-38.931999999999995</v>
          </cell>
          <cell r="N43">
            <v>-36.120444444444438</v>
          </cell>
          <cell r="O43">
            <v>-53.268222222222214</v>
          </cell>
          <cell r="P43">
            <v>-97.653111111111102</v>
          </cell>
        </row>
        <row r="44">
          <cell r="J44">
            <v>-78.776888888888877</v>
          </cell>
          <cell r="K44">
            <v>-70.506888888888881</v>
          </cell>
          <cell r="L44">
            <v>-71.097999999999985</v>
          </cell>
          <cell r="M44">
            <v>-39.106666666666662</v>
          </cell>
          <cell r="N44">
            <v>-36.443111111111108</v>
          </cell>
          <cell r="O44">
            <v>-47.516666666666659</v>
          </cell>
          <cell r="P44">
            <v>-89.715999999999994</v>
          </cell>
        </row>
        <row r="45">
          <cell r="J45">
            <v>-75.597333333333324</v>
          </cell>
          <cell r="K45">
            <v>-71.895555555555532</v>
          </cell>
          <cell r="L45">
            <v>-68.841333333333324</v>
          </cell>
          <cell r="M45">
            <v>-48.656888888888886</v>
          </cell>
          <cell r="N45">
            <v>-39.462444444444444</v>
          </cell>
          <cell r="O45">
            <v>-39.018888888888881</v>
          </cell>
          <cell r="P45">
            <v>-92.182666666666663</v>
          </cell>
        </row>
        <row r="46">
          <cell r="J46">
            <v>-66.794666666666657</v>
          </cell>
          <cell r="K46">
            <v>-65.371333333333325</v>
          </cell>
          <cell r="L46">
            <v>-67.963333333333324</v>
          </cell>
          <cell r="M46">
            <v>-49.972888888888882</v>
          </cell>
          <cell r="N46">
            <v>-38.734222222222215</v>
          </cell>
          <cell r="O46">
            <v>-33.352888888888884</v>
          </cell>
          <cell r="P46">
            <v>-94.890888888888881</v>
          </cell>
        </row>
        <row r="47">
          <cell r="J47">
            <v>-64.649555555555551</v>
          </cell>
          <cell r="K47">
            <v>-64.452222222222204</v>
          </cell>
          <cell r="L47">
            <v>-63.923777777777765</v>
          </cell>
          <cell r="M47">
            <v>-49.97133333333332</v>
          </cell>
          <cell r="N47">
            <v>-40.346222222222217</v>
          </cell>
          <cell r="O47">
            <v>-33.362666666666662</v>
          </cell>
          <cell r="P47">
            <v>-97.212444444444429</v>
          </cell>
        </row>
        <row r="48">
          <cell r="J48">
            <v>-63.760888888888879</v>
          </cell>
          <cell r="K48">
            <v>-56.61044444444444</v>
          </cell>
          <cell r="L48">
            <v>-56.909555555555549</v>
          </cell>
          <cell r="M48">
            <v>-52.028888888888879</v>
          </cell>
          <cell r="N48">
            <v>-43.122666666666667</v>
          </cell>
          <cell r="O48">
            <v>-35.23288888888888</v>
          </cell>
          <cell r="P48">
            <v>-95.179777777777758</v>
          </cell>
        </row>
        <row r="49">
          <cell r="J49">
            <v>-65.468222222222209</v>
          </cell>
          <cell r="K49">
            <v>-54.443333333333321</v>
          </cell>
          <cell r="L49">
            <v>-51.490888888888882</v>
          </cell>
          <cell r="M49">
            <v>-53.657777777777774</v>
          </cell>
          <cell r="N49">
            <v>-45.553999999999995</v>
          </cell>
          <cell r="O49">
            <v>-35.998222222222218</v>
          </cell>
          <cell r="P49">
            <v>-97.835777777777764</v>
          </cell>
        </row>
        <row r="50">
          <cell r="J50">
            <v>-66.007333333333321</v>
          </cell>
          <cell r="K50">
            <v>-53.080444444444431</v>
          </cell>
          <cell r="L50">
            <v>-53.105777777777767</v>
          </cell>
          <cell r="M50">
            <v>-49.036444444444442</v>
          </cell>
          <cell r="N50">
            <v>-44.80555555555555</v>
          </cell>
          <cell r="O50">
            <v>-31.258888888888887</v>
          </cell>
          <cell r="P50">
            <v>-99.22466666666665</v>
          </cell>
        </row>
        <row r="51">
          <cell r="J51">
            <v>-68.919777777777767</v>
          </cell>
          <cell r="K51">
            <v>-46.036444444444435</v>
          </cell>
          <cell r="L51">
            <v>-53.17844444444443</v>
          </cell>
          <cell r="M51">
            <v>-44.755555555555553</v>
          </cell>
          <cell r="N51">
            <v>-46.922444444444437</v>
          </cell>
          <cell r="O51">
            <v>-34.723555555555549</v>
          </cell>
          <cell r="P51">
            <v>-97.384666666666661</v>
          </cell>
        </row>
        <row r="52">
          <cell r="J52">
            <v>-77.392888888888876</v>
          </cell>
          <cell r="K52">
            <v>-44.229333333333322</v>
          </cell>
          <cell r="L52">
            <v>-54.159555555555542</v>
          </cell>
          <cell r="M52">
            <v>-39.533333333333331</v>
          </cell>
          <cell r="N52">
            <v>-49.705333333333328</v>
          </cell>
          <cell r="O52">
            <v>-35.55266666666666</v>
          </cell>
          <cell r="P52">
            <v>-98.667777777777758</v>
          </cell>
        </row>
        <row r="53">
          <cell r="J53">
            <v>-88.392666666666656</v>
          </cell>
          <cell r="K53">
            <v>-45.389777777777766</v>
          </cell>
          <cell r="L53">
            <v>-57.204222222222214</v>
          </cell>
          <cell r="M53">
            <v>-34.245333333333328</v>
          </cell>
          <cell r="N53">
            <v>-50.864444444444437</v>
          </cell>
          <cell r="O53">
            <v>-39.016666666666666</v>
          </cell>
          <cell r="P53">
            <v>-97.282888888888877</v>
          </cell>
        </row>
        <row r="54">
          <cell r="J54">
            <v>-92.279999999999987</v>
          </cell>
          <cell r="K54">
            <v>-49.593333333333327</v>
          </cell>
          <cell r="L54">
            <v>-51.91844444444444</v>
          </cell>
          <cell r="M54">
            <v>-28.008666666666663</v>
          </cell>
          <cell r="N54">
            <v>-49.781999999999989</v>
          </cell>
          <cell r="O54">
            <v>-40.175333333333327</v>
          </cell>
          <cell r="P54">
            <v>-97.264222222222216</v>
          </cell>
        </row>
        <row r="55">
          <cell r="J55">
            <v>-92.256444444444426</v>
          </cell>
          <cell r="K55">
            <v>-48.026888888888884</v>
          </cell>
          <cell r="L55">
            <v>-47.261777777777773</v>
          </cell>
          <cell r="M55">
            <v>-21.355444444444444</v>
          </cell>
          <cell r="N55">
            <v>-52.648666666666657</v>
          </cell>
          <cell r="O55">
            <v>-36.489111111111114</v>
          </cell>
          <cell r="P55">
            <v>-93.548666666666662</v>
          </cell>
        </row>
        <row r="56">
          <cell r="J56">
            <v>-101.73955555555555</v>
          </cell>
          <cell r="K56">
            <v>-55.280444444444441</v>
          </cell>
          <cell r="L56">
            <v>-52.667999999999992</v>
          </cell>
          <cell r="M56">
            <v>-23.309999999999995</v>
          </cell>
          <cell r="N56">
            <v>-54.899333333333324</v>
          </cell>
          <cell r="O56">
            <v>-35.978444444444442</v>
          </cell>
          <cell r="P56">
            <v>-93.634666666666661</v>
          </cell>
        </row>
        <row r="57">
          <cell r="J57">
            <v>-112.31177777777778</v>
          </cell>
          <cell r="K57">
            <v>-59.36622222222222</v>
          </cell>
          <cell r="L57">
            <v>-62.143333333333324</v>
          </cell>
          <cell r="M57">
            <v>-29.115555555555552</v>
          </cell>
          <cell r="N57">
            <v>-60.965333333333319</v>
          </cell>
          <cell r="O57">
            <v>-41.956666666666663</v>
          </cell>
          <cell r="P57">
            <v>-98.003777777777756</v>
          </cell>
        </row>
        <row r="58">
          <cell r="J58">
            <v>-119.57377777777775</v>
          </cell>
          <cell r="K58">
            <v>-63.643111111111097</v>
          </cell>
          <cell r="L58">
            <v>-67.470888888888879</v>
          </cell>
          <cell r="M58">
            <v>-31.951777777777771</v>
          </cell>
          <cell r="N58">
            <v>-66.311555555555543</v>
          </cell>
          <cell r="O58">
            <v>-54.012444444444434</v>
          </cell>
          <cell r="P58">
            <v>-103.48777777777778</v>
          </cell>
        </row>
        <row r="59">
          <cell r="J59">
            <v>-116.32311111111109</v>
          </cell>
          <cell r="K59">
            <v>-66.657999999999987</v>
          </cell>
          <cell r="L59">
            <v>-69.182444444444428</v>
          </cell>
          <cell r="M59">
            <v>-34.456222222222216</v>
          </cell>
          <cell r="N59">
            <v>-59.931777777777775</v>
          </cell>
          <cell r="O59">
            <v>-55.974444444444437</v>
          </cell>
          <cell r="P59">
            <v>-105.36399999999999</v>
          </cell>
        </row>
        <row r="60">
          <cell r="J60">
            <v>-111.83666666666664</v>
          </cell>
          <cell r="K60">
            <v>-74.529999999999987</v>
          </cell>
          <cell r="L60">
            <v>-73.061777777777777</v>
          </cell>
          <cell r="M60">
            <v>-48.55533333333333</v>
          </cell>
          <cell r="N60">
            <v>-63.436444444444433</v>
          </cell>
          <cell r="O60">
            <v>-61.243777777777765</v>
          </cell>
          <cell r="P60">
            <v>-113.42511111111111</v>
          </cell>
        </row>
        <row r="61">
          <cell r="J61">
            <v>-109.26866666666666</v>
          </cell>
          <cell r="K61">
            <v>-80.9951111111111</v>
          </cell>
          <cell r="L61">
            <v>-79.122444444444426</v>
          </cell>
          <cell r="M61">
            <v>-61.989111111111107</v>
          </cell>
          <cell r="N61">
            <v>-65.249111111111105</v>
          </cell>
          <cell r="O61">
            <v>-66.867777777777761</v>
          </cell>
          <cell r="P61">
            <v>-119.20333333333332</v>
          </cell>
        </row>
        <row r="62">
          <cell r="J62">
            <v>-112.00377777777777</v>
          </cell>
          <cell r="K62">
            <v>-81.902000000000001</v>
          </cell>
          <cell r="L62">
            <v>-82.776666666666657</v>
          </cell>
          <cell r="M62">
            <v>-76.436444444444433</v>
          </cell>
          <cell r="N62">
            <v>-67.746666666666655</v>
          </cell>
          <cell r="O62">
            <v>-71.367777777777775</v>
          </cell>
          <cell r="P62">
            <v>-118.06022222222222</v>
          </cell>
        </row>
        <row r="63">
          <cell r="J63">
            <v>-119.72599999999998</v>
          </cell>
          <cell r="K63">
            <v>-82.629555555555555</v>
          </cell>
          <cell r="L63">
            <v>-91.561777777777763</v>
          </cell>
          <cell r="M63">
            <v>-88.145777777777766</v>
          </cell>
          <cell r="N63">
            <v>-70.203111111111085</v>
          </cell>
          <cell r="O63">
            <v>-69.358000000000004</v>
          </cell>
          <cell r="P63">
            <v>-118.33577777777775</v>
          </cell>
        </row>
        <row r="64">
          <cell r="J64">
            <v>-124.66644444444444</v>
          </cell>
          <cell r="K64">
            <v>-88.976888888888865</v>
          </cell>
          <cell r="L64">
            <v>-100.82022222222221</v>
          </cell>
          <cell r="M64">
            <v>-99.195111111111103</v>
          </cell>
          <cell r="N64">
            <v>-74.200222222222209</v>
          </cell>
          <cell r="O64">
            <v>-75.007999999999981</v>
          </cell>
          <cell r="P64">
            <v>-124.48466666666666</v>
          </cell>
        </row>
        <row r="65">
          <cell r="J65">
            <v>-121.87822222222222</v>
          </cell>
          <cell r="K65">
            <v>-95.945111111111103</v>
          </cell>
          <cell r="L65">
            <v>-100.73199999999999</v>
          </cell>
          <cell r="M65">
            <v>-100.78022222222221</v>
          </cell>
          <cell r="N65">
            <v>-71.008222222222216</v>
          </cell>
          <cell r="O65">
            <v>-70.794222222222217</v>
          </cell>
          <cell r="P65">
            <v>-126.53866666666666</v>
          </cell>
        </row>
        <row r="66">
          <cell r="J66">
            <v>-112.72422222222221</v>
          </cell>
          <cell r="K66">
            <v>-97.37511111111111</v>
          </cell>
          <cell r="L66">
            <v>-99.833777777777755</v>
          </cell>
          <cell r="M66">
            <v>-103.77044444444444</v>
          </cell>
          <cell r="N66">
            <v>-63.585777777777771</v>
          </cell>
          <cell r="O66">
            <v>-64.107333333333315</v>
          </cell>
          <cell r="P66">
            <v>-119.66177777777776</v>
          </cell>
        </row>
        <row r="67">
          <cell r="J67">
            <v>-105.35866666666664</v>
          </cell>
          <cell r="K67">
            <v>-91.7451111111111</v>
          </cell>
          <cell r="L67">
            <v>-98.382888888888871</v>
          </cell>
          <cell r="M67">
            <v>-105.19955555555553</v>
          </cell>
          <cell r="N67">
            <v>-58.595555555555549</v>
          </cell>
          <cell r="O67">
            <v>-53.315555555555548</v>
          </cell>
          <cell r="P67">
            <v>-114.81066666666666</v>
          </cell>
        </row>
        <row r="68">
          <cell r="J68">
            <v>-99.766666666666652</v>
          </cell>
          <cell r="K68">
            <v>-84.882222222222211</v>
          </cell>
          <cell r="L68">
            <v>-91.168444444444432</v>
          </cell>
          <cell r="M68">
            <v>-97.251555555555555</v>
          </cell>
          <cell r="N68">
            <v>-53.818666666666665</v>
          </cell>
          <cell r="O68">
            <v>-37.603111111111104</v>
          </cell>
          <cell r="P68">
            <v>-105.54355555555554</v>
          </cell>
        </row>
        <row r="69">
          <cell r="J69">
            <v>-100.74311111111111</v>
          </cell>
          <cell r="K69">
            <v>-77.22777777777776</v>
          </cell>
          <cell r="L69">
            <v>-88.433333333333323</v>
          </cell>
          <cell r="M69">
            <v>-88.504666666666651</v>
          </cell>
          <cell r="N69">
            <v>-53.124888888888883</v>
          </cell>
          <cell r="O69">
            <v>-33.802666666666667</v>
          </cell>
          <cell r="P69">
            <v>-106.22799999999998</v>
          </cell>
        </row>
        <row r="70">
          <cell r="J70">
            <v>-106.61155555555554</v>
          </cell>
          <cell r="K70">
            <v>-70.825777777777759</v>
          </cell>
          <cell r="L70">
            <v>-84.98866666666666</v>
          </cell>
          <cell r="M70">
            <v>-76.144666666666652</v>
          </cell>
          <cell r="N70">
            <v>-53.714888888888879</v>
          </cell>
          <cell r="O70">
            <v>-35.67444444444444</v>
          </cell>
          <cell r="P70">
            <v>-112.10733333333333</v>
          </cell>
        </row>
        <row r="71">
          <cell r="J71">
            <v>-110.53755555555554</v>
          </cell>
          <cell r="K71">
            <v>-65.323333333333323</v>
          </cell>
          <cell r="L71">
            <v>-80.095777777777755</v>
          </cell>
          <cell r="M71">
            <v>-69.865111111111105</v>
          </cell>
          <cell r="N71">
            <v>-57.349555555555547</v>
          </cell>
          <cell r="O71">
            <v>-43.655111111111104</v>
          </cell>
          <cell r="P71">
            <v>-111.422</v>
          </cell>
        </row>
        <row r="72">
          <cell r="J72">
            <v>-108.05111111111108</v>
          </cell>
          <cell r="K72">
            <v>-62.126666666666658</v>
          </cell>
          <cell r="L72">
            <v>-73.755111111111106</v>
          </cell>
          <cell r="M72">
            <v>-62.265999999999984</v>
          </cell>
          <cell r="N72">
            <v>-61.013555555555541</v>
          </cell>
          <cell r="O72">
            <v>-47.251777777777768</v>
          </cell>
          <cell r="P72">
            <v>-109.28022222222221</v>
          </cell>
        </row>
        <row r="73">
          <cell r="J73">
            <v>-108.04755555555553</v>
          </cell>
          <cell r="K73">
            <v>-62.813555555555546</v>
          </cell>
          <cell r="L73">
            <v>-71.008444444444436</v>
          </cell>
          <cell r="M73">
            <v>-56.971333333333327</v>
          </cell>
          <cell r="N73">
            <v>-64.842222222222205</v>
          </cell>
          <cell r="O73">
            <v>-49.711333333333329</v>
          </cell>
          <cell r="P73">
            <v>-106.60599999999998</v>
          </cell>
        </row>
        <row r="74">
          <cell r="J74">
            <v>-118.47733333333332</v>
          </cell>
          <cell r="K74">
            <v>-61.768888888888881</v>
          </cell>
          <cell r="L74">
            <v>-72.86622222222222</v>
          </cell>
          <cell r="M74">
            <v>-56.041333333333327</v>
          </cell>
          <cell r="N74">
            <v>-74.683333333333323</v>
          </cell>
          <cell r="O74">
            <v>-59.976222222222219</v>
          </cell>
          <cell r="P74">
            <v>-109.69399999999999</v>
          </cell>
        </row>
        <row r="75">
          <cell r="J75">
            <v>-126.49599999999997</v>
          </cell>
          <cell r="K75">
            <v>-59.839111111111102</v>
          </cell>
          <cell r="L75">
            <v>-71.963777777777764</v>
          </cell>
          <cell r="M75">
            <v>-55.340888888888884</v>
          </cell>
          <cell r="N75">
            <v>-77.48888888888888</v>
          </cell>
          <cell r="O75">
            <v>-64.044444444444437</v>
          </cell>
          <cell r="P75">
            <v>-110.46466666666666</v>
          </cell>
        </row>
        <row r="76">
          <cell r="J76">
            <v>-140.51377777777776</v>
          </cell>
          <cell r="K76">
            <v>-61.414000000000001</v>
          </cell>
          <cell r="L76">
            <v>-83.432666666666663</v>
          </cell>
          <cell r="M76">
            <v>-61.890666666666654</v>
          </cell>
          <cell r="N76">
            <v>-83.606888888888875</v>
          </cell>
          <cell r="O76">
            <v>-72.588666666666654</v>
          </cell>
          <cell r="P76">
            <v>-120.14088888888887</v>
          </cell>
        </row>
        <row r="77">
          <cell r="J77">
            <v>-148.63955555555552</v>
          </cell>
          <cell r="K77">
            <v>-63.887333333333324</v>
          </cell>
          <cell r="L77">
            <v>-87.914666666666662</v>
          </cell>
          <cell r="M77">
            <v>-65.043555555555557</v>
          </cell>
          <cell r="N77">
            <v>-87.634888888888881</v>
          </cell>
          <cell r="O77">
            <v>-77.882888888888886</v>
          </cell>
          <cell r="P77">
            <v>-119.03533333333331</v>
          </cell>
        </row>
        <row r="78">
          <cell r="J78">
            <v>-151.15555555555557</v>
          </cell>
          <cell r="K78">
            <v>-67.693555555555534</v>
          </cell>
          <cell r="L78">
            <v>-90.723333333333315</v>
          </cell>
          <cell r="M78">
            <v>-70.326222222222228</v>
          </cell>
          <cell r="N78">
            <v>-94.179777777777758</v>
          </cell>
          <cell r="O78">
            <v>-74.951555555555558</v>
          </cell>
          <cell r="P78">
            <v>-115.67199999999998</v>
          </cell>
        </row>
        <row r="79">
          <cell r="J79">
            <v>-144.85422222222221</v>
          </cell>
          <cell r="K79">
            <v>-74.899333333333317</v>
          </cell>
          <cell r="L79">
            <v>-92.311111111111103</v>
          </cell>
          <cell r="M79">
            <v>-72.391555555555556</v>
          </cell>
          <cell r="N79">
            <v>-94.177333333333323</v>
          </cell>
          <cell r="O79">
            <v>-70.014888888888876</v>
          </cell>
          <cell r="P79">
            <v>-121.93888888888888</v>
          </cell>
        </row>
        <row r="80">
          <cell r="J80">
            <v>-151.642</v>
          </cell>
          <cell r="K80">
            <v>-83.956888888888869</v>
          </cell>
          <cell r="L80">
            <v>-99.509999999999991</v>
          </cell>
          <cell r="M80">
            <v>-77.042222222222208</v>
          </cell>
          <cell r="N80">
            <v>-100.91088888888886</v>
          </cell>
          <cell r="O80">
            <v>-71.479777777777755</v>
          </cell>
          <cell r="P80">
            <v>-131.29</v>
          </cell>
        </row>
        <row r="81">
          <cell r="J81">
            <v>-159.00999999999996</v>
          </cell>
          <cell r="K81">
            <v>-85.169777777777767</v>
          </cell>
          <cell r="L81">
            <v>-101.6151111111111</v>
          </cell>
          <cell r="M81">
            <v>-83.180222222222213</v>
          </cell>
          <cell r="N81">
            <v>-103.86555555555553</v>
          </cell>
          <cell r="O81">
            <v>-78.748000000000005</v>
          </cell>
          <cell r="P81">
            <v>-141.81466666666665</v>
          </cell>
        </row>
        <row r="82">
          <cell r="J82">
            <v>-161.61666666666665</v>
          </cell>
          <cell r="K82">
            <v>-81.628444444444426</v>
          </cell>
          <cell r="L82">
            <v>-92.304444444444428</v>
          </cell>
          <cell r="M82">
            <v>-85.229333333333315</v>
          </cell>
          <cell r="N82">
            <v>-105.75644444444443</v>
          </cell>
          <cell r="O82">
            <v>-75.167999999999992</v>
          </cell>
          <cell r="P82">
            <v>-138.64311111111107</v>
          </cell>
        </row>
        <row r="83">
          <cell r="J83">
            <v>-163.22377777777777</v>
          </cell>
          <cell r="K83">
            <v>-76.10222222222221</v>
          </cell>
          <cell r="L83">
            <v>-86.801111111111084</v>
          </cell>
          <cell r="M83">
            <v>-82.938222222222208</v>
          </cell>
          <cell r="N83">
            <v>-111.30355555555555</v>
          </cell>
          <cell r="O83">
            <v>-70.732222222222205</v>
          </cell>
          <cell r="P83">
            <v>-136.56911111111111</v>
          </cell>
        </row>
        <row r="84">
          <cell r="J84">
            <v>-174.27977777777775</v>
          </cell>
          <cell r="K84">
            <v>-83.564222222222213</v>
          </cell>
          <cell r="L84">
            <v>-86.301555555555552</v>
          </cell>
          <cell r="M84">
            <v>-90.618444444444435</v>
          </cell>
          <cell r="N84">
            <v>-123.63933333333331</v>
          </cell>
          <cell r="O84">
            <v>-80.885999999999981</v>
          </cell>
          <cell r="P84">
            <v>-149.16088888888888</v>
          </cell>
        </row>
        <row r="85">
          <cell r="J85">
            <v>-179.17511111111108</v>
          </cell>
          <cell r="K85">
            <v>-89.947333333333319</v>
          </cell>
          <cell r="L85">
            <v>-80.48288888888888</v>
          </cell>
          <cell r="M85">
            <v>-91.967555555555535</v>
          </cell>
          <cell r="N85">
            <v>-132.52288888888887</v>
          </cell>
          <cell r="O85">
            <v>-88.991555555555536</v>
          </cell>
          <cell r="P85">
            <v>-152.68644444444442</v>
          </cell>
        </row>
        <row r="86">
          <cell r="J86">
            <v>-187.57111111111107</v>
          </cell>
          <cell r="K86">
            <v>-102.11999999999999</v>
          </cell>
          <cell r="L86">
            <v>-77.635333333333307</v>
          </cell>
          <cell r="M86">
            <v>-96.649777777777757</v>
          </cell>
          <cell r="N86">
            <v>-135.04133333333331</v>
          </cell>
          <cell r="O86">
            <v>-98.136888888888876</v>
          </cell>
          <cell r="P86">
            <v>-153.46644444444442</v>
          </cell>
        </row>
        <row r="87">
          <cell r="J87">
            <v>-202.68199999999996</v>
          </cell>
          <cell r="K87">
            <v>-117.48444444444443</v>
          </cell>
          <cell r="L87">
            <v>-82.254888888888885</v>
          </cell>
          <cell r="M87">
            <v>-111.05311111111109</v>
          </cell>
          <cell r="N87">
            <v>-135.19355555555552</v>
          </cell>
          <cell r="O87">
            <v>-107.22666666666666</v>
          </cell>
          <cell r="P87">
            <v>-161.88377777777777</v>
          </cell>
        </row>
        <row r="88">
          <cell r="J88">
            <v>-209.27555555555551</v>
          </cell>
          <cell r="K88">
            <v>-125.66955555555555</v>
          </cell>
          <cell r="L88">
            <v>-85.48622222222221</v>
          </cell>
          <cell r="M88">
            <v>-114.98155555555553</v>
          </cell>
          <cell r="N88">
            <v>-132.67044444444443</v>
          </cell>
          <cell r="O88">
            <v>-111.98755555555552</v>
          </cell>
          <cell r="P88">
            <v>-165.94977777777777</v>
          </cell>
        </row>
        <row r="89">
          <cell r="J89">
            <v>-213.46422222222222</v>
          </cell>
          <cell r="K89">
            <v>-134.0562222222222</v>
          </cell>
          <cell r="L89">
            <v>-88.346888888888884</v>
          </cell>
          <cell r="M89">
            <v>-117.54666666666664</v>
          </cell>
          <cell r="N89">
            <v>-132.42755555555553</v>
          </cell>
          <cell r="O89">
            <v>-112.68533333333332</v>
          </cell>
          <cell r="P89">
            <v>-160.10955555555554</v>
          </cell>
        </row>
        <row r="90">
          <cell r="J90">
            <v>-214.41333333333333</v>
          </cell>
          <cell r="K90">
            <v>-134.22955555555555</v>
          </cell>
          <cell r="L90">
            <v>-95.070222222222213</v>
          </cell>
          <cell r="M90">
            <v>-120.50155555555554</v>
          </cell>
          <cell r="N90">
            <v>-132.49822222222221</v>
          </cell>
          <cell r="O90">
            <v>-116.22777777777776</v>
          </cell>
          <cell r="P90">
            <v>-154.41111111111107</v>
          </cell>
        </row>
        <row r="91">
          <cell r="J91">
            <v>-223.10222222222217</v>
          </cell>
          <cell r="K91">
            <v>-145.37911111111109</v>
          </cell>
          <cell r="L91">
            <v>-106.72844444444443</v>
          </cell>
          <cell r="M91">
            <v>-125.53066666666665</v>
          </cell>
          <cell r="N91">
            <v>-134.9782222222222</v>
          </cell>
          <cell r="O91">
            <v>-129.47799999999998</v>
          </cell>
          <cell r="P91">
            <v>-162.0371111111111</v>
          </cell>
        </row>
        <row r="92">
          <cell r="J92">
            <v>-220.39466666666664</v>
          </cell>
          <cell r="K92">
            <v>-148.07044444444446</v>
          </cell>
          <cell r="L92">
            <v>-106.11355555555555</v>
          </cell>
          <cell r="M92">
            <v>-124.20111111111109</v>
          </cell>
          <cell r="N92">
            <v>-130.50844444444442</v>
          </cell>
          <cell r="O92">
            <v>-128.25666666666663</v>
          </cell>
          <cell r="P92">
            <v>-158.70555555555552</v>
          </cell>
        </row>
        <row r="93">
          <cell r="J93">
            <v>-221.3242222222222</v>
          </cell>
          <cell r="K93">
            <v>-144.58999999999997</v>
          </cell>
          <cell r="L93">
            <v>-110.27088888888888</v>
          </cell>
          <cell r="M93">
            <v>-118.99044444444442</v>
          </cell>
          <cell r="N93">
            <v>-122.69333333333333</v>
          </cell>
          <cell r="O93">
            <v>-125.486</v>
          </cell>
          <cell r="P93">
            <v>-159.8133333333333</v>
          </cell>
        </row>
        <row r="94">
          <cell r="J94">
            <v>-221.95177777777772</v>
          </cell>
          <cell r="K94">
            <v>-142.24799999999999</v>
          </cell>
          <cell r="L94">
            <v>-113.68577777777776</v>
          </cell>
          <cell r="M94">
            <v>-119.33199999999998</v>
          </cell>
          <cell r="N94">
            <v>-121.81666666666665</v>
          </cell>
          <cell r="O94">
            <v>-126.58399999999999</v>
          </cell>
          <cell r="P94">
            <v>-168.10355555555552</v>
          </cell>
        </row>
        <row r="95">
          <cell r="J95">
            <v>-226.42222222222219</v>
          </cell>
          <cell r="K95">
            <v>-146.29599999999999</v>
          </cell>
          <cell r="L95">
            <v>-118.23244444444444</v>
          </cell>
          <cell r="M95">
            <v>-120.75044444444443</v>
          </cell>
          <cell r="N95">
            <v>-124.70622222222219</v>
          </cell>
          <cell r="O95">
            <v>-133.09555555555553</v>
          </cell>
          <cell r="P95">
            <v>-171.05911111111106</v>
          </cell>
        </row>
        <row r="96">
          <cell r="J96">
            <v>-231.27999999999994</v>
          </cell>
          <cell r="K96">
            <v>-148.80288888888887</v>
          </cell>
          <cell r="L96">
            <v>-116.48844444444445</v>
          </cell>
          <cell r="M96">
            <v>-124.97999999999998</v>
          </cell>
          <cell r="N96">
            <v>-127.77199999999999</v>
          </cell>
          <cell r="O96">
            <v>-138.80088888888889</v>
          </cell>
          <cell r="P96">
            <v>-167.30399999999997</v>
          </cell>
        </row>
        <row r="97">
          <cell r="J97">
            <v>-233.94444444444443</v>
          </cell>
          <cell r="K97">
            <v>-152.28422222222221</v>
          </cell>
          <cell r="L97">
            <v>-118.52599999999998</v>
          </cell>
          <cell r="M97">
            <v>-130.70933333333332</v>
          </cell>
          <cell r="N97">
            <v>-131.35955555555554</v>
          </cell>
          <cell r="O97">
            <v>-144.28666666666666</v>
          </cell>
          <cell r="P97">
            <v>-171.90711111111108</v>
          </cell>
        </row>
        <row r="98">
          <cell r="J98">
            <v>-237.03777777777776</v>
          </cell>
          <cell r="K98">
            <v>-157.32666666666665</v>
          </cell>
          <cell r="L98">
            <v>-119.98755555555553</v>
          </cell>
          <cell r="M98">
            <v>-137.57622222222221</v>
          </cell>
          <cell r="N98">
            <v>-130.88666666666666</v>
          </cell>
          <cell r="O98">
            <v>-143.68177777777777</v>
          </cell>
          <cell r="P98">
            <v>-187.11133333333331</v>
          </cell>
        </row>
        <row r="99">
          <cell r="J99">
            <v>-235.98888888888882</v>
          </cell>
          <cell r="K99">
            <v>-163.44044444444441</v>
          </cell>
          <cell r="L99">
            <v>-126.374</v>
          </cell>
          <cell r="M99">
            <v>-140.36266666666666</v>
          </cell>
          <cell r="N99">
            <v>-137.80088888888886</v>
          </cell>
          <cell r="O99">
            <v>-141.32955555555552</v>
          </cell>
          <cell r="P99">
            <v>-197.88733333333332</v>
          </cell>
        </row>
        <row r="100">
          <cell r="J100">
            <v>-244.52666666666667</v>
          </cell>
          <cell r="K100">
            <v>-168.88866666666664</v>
          </cell>
          <cell r="L100">
            <v>-137.19622222222222</v>
          </cell>
          <cell r="M100">
            <v>-143.75533333333331</v>
          </cell>
          <cell r="N100">
            <v>-145.26444444444442</v>
          </cell>
          <cell r="O100">
            <v>-144.90733333333333</v>
          </cell>
          <cell r="P100">
            <v>-205.45266666666666</v>
          </cell>
        </row>
        <row r="101">
          <cell r="J101">
            <v>-262.27111111111105</v>
          </cell>
          <cell r="K101">
            <v>-184.31911111111108</v>
          </cell>
          <cell r="L101">
            <v>-150.63777777777776</v>
          </cell>
          <cell r="M101">
            <v>-153.73222222222222</v>
          </cell>
          <cell r="N101">
            <v>-161.05222222222221</v>
          </cell>
          <cell r="O101">
            <v>-160.90777777777777</v>
          </cell>
          <cell r="P101">
            <v>-217.88755555555554</v>
          </cell>
        </row>
        <row r="102">
          <cell r="J102">
            <v>-266.43333333333328</v>
          </cell>
          <cell r="K102">
            <v>-193.44577777777775</v>
          </cell>
          <cell r="L102">
            <v>-158.67577777777777</v>
          </cell>
          <cell r="M102">
            <v>-163.27155555555552</v>
          </cell>
          <cell r="N102">
            <v>-168.64111111111112</v>
          </cell>
          <cell r="O102">
            <v>-160.52088888888886</v>
          </cell>
          <cell r="P102">
            <v>-219.02066666666667</v>
          </cell>
        </row>
        <row r="103">
          <cell r="J103">
            <v>-270.94888888888892</v>
          </cell>
          <cell r="K103">
            <v>-193.76288888888885</v>
          </cell>
          <cell r="L103">
            <v>-163.20844444444441</v>
          </cell>
          <cell r="M103">
            <v>-164.22644444444441</v>
          </cell>
          <cell r="N103">
            <v>-169.53799999999998</v>
          </cell>
          <cell r="O103">
            <v>-158.43111111111111</v>
          </cell>
          <cell r="P103">
            <v>-221.91088888888888</v>
          </cell>
        </row>
        <row r="104">
          <cell r="J104">
            <v>-276.87333333333333</v>
          </cell>
          <cell r="K104">
            <v>-187.77222222222221</v>
          </cell>
          <cell r="L104">
            <v>-173.29888888888885</v>
          </cell>
          <cell r="M104">
            <v>-161.09422222222221</v>
          </cell>
          <cell r="N104">
            <v>-173.86822222222219</v>
          </cell>
          <cell r="O104">
            <v>-156.45911111111107</v>
          </cell>
          <cell r="P104">
            <v>-229.46222222222221</v>
          </cell>
        </row>
        <row r="105">
          <cell r="J105">
            <v>-279.68888888888881</v>
          </cell>
          <cell r="K105">
            <v>-180.10822222222217</v>
          </cell>
          <cell r="L105">
            <v>-173.84266666666662</v>
          </cell>
          <cell r="M105">
            <v>-150.39688888888887</v>
          </cell>
          <cell r="N105">
            <v>-167.97599999999997</v>
          </cell>
          <cell r="O105">
            <v>-148.74533333333332</v>
          </cell>
          <cell r="P105">
            <v>-233.40444444444438</v>
          </cell>
        </row>
        <row r="106">
          <cell r="J106">
            <v>-283.02222222222218</v>
          </cell>
          <cell r="K106">
            <v>-178.31733333333332</v>
          </cell>
          <cell r="L106">
            <v>-174.42711111111112</v>
          </cell>
          <cell r="M106">
            <v>-147.4002222222222</v>
          </cell>
          <cell r="N106">
            <v>-168.47866666666667</v>
          </cell>
          <cell r="O106">
            <v>-147.89488888888886</v>
          </cell>
          <cell r="P106">
            <v>-229.71555555555551</v>
          </cell>
        </row>
        <row r="107">
          <cell r="J107">
            <v>-287.81333333333333</v>
          </cell>
          <cell r="K107">
            <v>-175.17999999999998</v>
          </cell>
          <cell r="L107">
            <v>-168.17266666666666</v>
          </cell>
          <cell r="M107">
            <v>-147.81244444444442</v>
          </cell>
          <cell r="N107">
            <v>-175.41866666666664</v>
          </cell>
          <cell r="O107">
            <v>-153.13888888888886</v>
          </cell>
          <cell r="P107">
            <v>-220.95244444444441</v>
          </cell>
        </row>
        <row r="108">
          <cell r="J108">
            <v>-287.64888888888885</v>
          </cell>
          <cell r="K108">
            <v>-170.01044444444443</v>
          </cell>
          <cell r="L108">
            <v>-157.96999999999997</v>
          </cell>
          <cell r="M108">
            <v>-152.72599999999997</v>
          </cell>
          <cell r="N108">
            <v>-175.15688888888886</v>
          </cell>
          <cell r="O108">
            <v>-151.20466666666667</v>
          </cell>
          <cell r="P108">
            <v>-211.97199999999998</v>
          </cell>
        </row>
        <row r="109">
          <cell r="J109">
            <v>-286.88222222222214</v>
          </cell>
          <cell r="K109">
            <v>-164.37066666666666</v>
          </cell>
          <cell r="L109">
            <v>-153.08444444444444</v>
          </cell>
          <cell r="M109">
            <v>-156.81355555555552</v>
          </cell>
          <cell r="N109">
            <v>-172.83177777777777</v>
          </cell>
          <cell r="O109">
            <v>-141.43688888888886</v>
          </cell>
          <cell r="P109">
            <v>-201.64355555555551</v>
          </cell>
        </row>
        <row r="110">
          <cell r="J110">
            <v>-280.40222222222224</v>
          </cell>
          <cell r="K110">
            <v>-151.93911111111109</v>
          </cell>
          <cell r="L110">
            <v>-145.77688888888886</v>
          </cell>
          <cell r="M110">
            <v>-153.96555555555554</v>
          </cell>
          <cell r="N110">
            <v>-173.67466666666667</v>
          </cell>
          <cell r="O110">
            <v>-134.02333333333331</v>
          </cell>
          <cell r="P110">
            <v>-187.58888888888887</v>
          </cell>
        </row>
        <row r="111">
          <cell r="J111">
            <v>-277.97999999999996</v>
          </cell>
          <cell r="K111">
            <v>-144.15311111111109</v>
          </cell>
          <cell r="L111">
            <v>-139.59444444444443</v>
          </cell>
          <cell r="M111">
            <v>-150.41244444444442</v>
          </cell>
          <cell r="N111">
            <v>-175.91911111111108</v>
          </cell>
          <cell r="O111">
            <v>-137.14333333333332</v>
          </cell>
          <cell r="P111">
            <v>-173.83777777777777</v>
          </cell>
        </row>
        <row r="112">
          <cell r="J112">
            <v>-272.71555555555551</v>
          </cell>
          <cell r="K112">
            <v>-148.1802222222222</v>
          </cell>
          <cell r="L112">
            <v>-133.08777777777775</v>
          </cell>
          <cell r="M112">
            <v>-155.684</v>
          </cell>
          <cell r="N112">
            <v>-173.76288888888885</v>
          </cell>
          <cell r="O112">
            <v>-141.26400000000001</v>
          </cell>
          <cell r="P112">
            <v>-164.68955555555553</v>
          </cell>
        </row>
        <row r="113">
          <cell r="J113">
            <v>-275.33555555555552</v>
          </cell>
          <cell r="K113">
            <v>-157.63111111111107</v>
          </cell>
          <cell r="L113">
            <v>-125.52244444444443</v>
          </cell>
          <cell r="M113">
            <v>-172.00155555555551</v>
          </cell>
          <cell r="N113">
            <v>-185.02044444444442</v>
          </cell>
          <cell r="O113">
            <v>-147.33644444444442</v>
          </cell>
          <cell r="P113">
            <v>-158.2533333333333</v>
          </cell>
        </row>
        <row r="114">
          <cell r="J114">
            <v>-281.42888888888882</v>
          </cell>
          <cell r="K114">
            <v>-166.3002222222222</v>
          </cell>
          <cell r="L114">
            <v>-134.5584444444444</v>
          </cell>
          <cell r="M114">
            <v>-185.17511111111111</v>
          </cell>
          <cell r="N114">
            <v>-196.85733333333332</v>
          </cell>
          <cell r="O114">
            <v>-152.30177777777777</v>
          </cell>
          <cell r="P114">
            <v>-155.99977777777775</v>
          </cell>
        </row>
        <row r="115">
          <cell r="J115">
            <v>-292.79333333333324</v>
          </cell>
          <cell r="K115">
            <v>-176.77666666666661</v>
          </cell>
          <cell r="L115">
            <v>-145.18799999999996</v>
          </cell>
          <cell r="M115">
            <v>-196.99755555555552</v>
          </cell>
          <cell r="N115">
            <v>-200.38533333333331</v>
          </cell>
          <cell r="O115">
            <v>-155.25666666666666</v>
          </cell>
          <cell r="P115">
            <v>-161.31599999999997</v>
          </cell>
        </row>
        <row r="116">
          <cell r="J116">
            <v>-306.24666666666661</v>
          </cell>
          <cell r="K116">
            <v>-191.66199999999998</v>
          </cell>
          <cell r="L116">
            <v>-159.26977777777776</v>
          </cell>
          <cell r="M116">
            <v>-207.61533333333333</v>
          </cell>
          <cell r="N116">
            <v>-203.25533333333331</v>
          </cell>
          <cell r="O116">
            <v>-161.32866666666666</v>
          </cell>
          <cell r="P116">
            <v>-178.75688888888885</v>
          </cell>
        </row>
        <row r="117">
          <cell r="J117">
            <v>-307.0066666666666</v>
          </cell>
          <cell r="K117">
            <v>-202.50133333333329</v>
          </cell>
          <cell r="L117">
            <v>-166.95133333333331</v>
          </cell>
          <cell r="M117">
            <v>-213.23733333333331</v>
          </cell>
          <cell r="N117">
            <v>-204.56644444444441</v>
          </cell>
          <cell r="O117">
            <v>-169.27844444444443</v>
          </cell>
          <cell r="P117">
            <v>-191.49533333333332</v>
          </cell>
        </row>
        <row r="118">
          <cell r="J118">
            <v>-314.65333333333331</v>
          </cell>
          <cell r="K118">
            <v>-214.92555555555555</v>
          </cell>
          <cell r="L118">
            <v>-173.99577777777776</v>
          </cell>
          <cell r="M118">
            <v>-222.12311111111111</v>
          </cell>
          <cell r="N118">
            <v>-207.67666666666662</v>
          </cell>
          <cell r="O118">
            <v>-184.15711111111108</v>
          </cell>
          <cell r="P118">
            <v>-203.8122222222222</v>
          </cell>
        </row>
        <row r="119">
          <cell r="J119">
            <v>-323.04888888888883</v>
          </cell>
          <cell r="K119">
            <v>-228.52444444444438</v>
          </cell>
          <cell r="L119">
            <v>-176.83911111111109</v>
          </cell>
          <cell r="M119">
            <v>-236.70666666666662</v>
          </cell>
          <cell r="N119">
            <v>-215.24888888888887</v>
          </cell>
          <cell r="O119">
            <v>-190.76044444444443</v>
          </cell>
          <cell r="P119">
            <v>-220.91288888888886</v>
          </cell>
        </row>
        <row r="120">
          <cell r="J120">
            <v>-329.26444444444439</v>
          </cell>
          <cell r="K120">
            <v>-231.84666666666664</v>
          </cell>
          <cell r="L120">
            <v>-185.48177777777772</v>
          </cell>
          <cell r="M120">
            <v>-248.3555555555555</v>
          </cell>
          <cell r="N120">
            <v>-221.56311111111108</v>
          </cell>
          <cell r="O120">
            <v>-191.92422222222217</v>
          </cell>
          <cell r="P120">
            <v>-227.03333333333327</v>
          </cell>
        </row>
        <row r="121">
          <cell r="J121">
            <v>-333.77555555555551</v>
          </cell>
          <cell r="K121">
            <v>-229.96666666666667</v>
          </cell>
          <cell r="L121">
            <v>-191.8871111111111</v>
          </cell>
          <cell r="M121">
            <v>-244.84444444444438</v>
          </cell>
          <cell r="N121">
            <v>-222.31555555555556</v>
          </cell>
          <cell r="O121">
            <v>-191.03711111111107</v>
          </cell>
          <cell r="P121">
            <v>-229.47555555555553</v>
          </cell>
        </row>
        <row r="122">
          <cell r="J122">
            <v>-341.41777777777776</v>
          </cell>
          <cell r="K122">
            <v>-229.72888888888883</v>
          </cell>
          <cell r="L122">
            <v>-195.09933333333331</v>
          </cell>
          <cell r="M122">
            <v>-242.74444444444438</v>
          </cell>
          <cell r="N122">
            <v>-219.68711111111108</v>
          </cell>
          <cell r="O122">
            <v>-193.91799999999998</v>
          </cell>
          <cell r="P122">
            <v>-233.15777777777774</v>
          </cell>
        </row>
        <row r="123">
          <cell r="J123">
            <v>-352.79999999999995</v>
          </cell>
          <cell r="K123">
            <v>-230.05555555555551</v>
          </cell>
          <cell r="L123">
            <v>-192.50444444444443</v>
          </cell>
          <cell r="M123">
            <v>-245.10222222222217</v>
          </cell>
          <cell r="N123">
            <v>-224.07999999999993</v>
          </cell>
          <cell r="O123">
            <v>-195.89533333333333</v>
          </cell>
          <cell r="P123">
            <v>-235.01555555555549</v>
          </cell>
        </row>
        <row r="124">
          <cell r="J124">
            <v>-357.90666666666664</v>
          </cell>
          <cell r="K124">
            <v>-228.86444444444442</v>
          </cell>
          <cell r="L124">
            <v>-190.49888888888887</v>
          </cell>
          <cell r="M124">
            <v>-241.03777777777776</v>
          </cell>
          <cell r="N124">
            <v>-232.08888888888887</v>
          </cell>
          <cell r="O124">
            <v>-202.83199999999997</v>
          </cell>
          <cell r="P124">
            <v>-234.53333333333327</v>
          </cell>
        </row>
        <row r="125">
          <cell r="J125">
            <v>-364.75333333333327</v>
          </cell>
          <cell r="K125">
            <v>-239.05999999999995</v>
          </cell>
          <cell r="L125">
            <v>-192.71111111111108</v>
          </cell>
          <cell r="M125">
            <v>-244.89999999999998</v>
          </cell>
          <cell r="N125">
            <v>-246.22888888888886</v>
          </cell>
          <cell r="O125">
            <v>-215.08466666666664</v>
          </cell>
          <cell r="P125">
            <v>-238.72666666666666</v>
          </cell>
        </row>
        <row r="126">
          <cell r="J126">
            <v>-374.22222222222217</v>
          </cell>
          <cell r="K126">
            <v>-244.99555555555548</v>
          </cell>
          <cell r="L126">
            <v>-195.61533333333333</v>
          </cell>
          <cell r="M126">
            <v>-249.57777777777773</v>
          </cell>
          <cell r="N126">
            <v>-254.72222222222217</v>
          </cell>
          <cell r="O126">
            <v>-222.17955555555551</v>
          </cell>
          <cell r="P126">
            <v>-243.1622222222222</v>
          </cell>
        </row>
        <row r="127">
          <cell r="J127">
            <v>-386.43777777777774</v>
          </cell>
          <cell r="K127">
            <v>-247.40444444444441</v>
          </cell>
          <cell r="L127">
            <v>-206.44577777777775</v>
          </cell>
          <cell r="M127">
            <v>-263.0333333333333</v>
          </cell>
          <cell r="N127">
            <v>-256.72666666666663</v>
          </cell>
          <cell r="O127">
            <v>-228.37111111111111</v>
          </cell>
          <cell r="P127">
            <v>-241.72666666666663</v>
          </cell>
        </row>
        <row r="128">
          <cell r="J128">
            <v>-395.16222222222217</v>
          </cell>
          <cell r="K128">
            <v>-246.29555555555552</v>
          </cell>
          <cell r="L128">
            <v>-213.14066666666662</v>
          </cell>
          <cell r="M128">
            <v>-264.31555555555548</v>
          </cell>
          <cell r="N128">
            <v>-261.3533333333333</v>
          </cell>
          <cell r="O128">
            <v>-233.32666666666665</v>
          </cell>
          <cell r="P128">
            <v>-247.82222222222217</v>
          </cell>
        </row>
        <row r="129">
          <cell r="J129">
            <v>-399.18666666666661</v>
          </cell>
          <cell r="K129">
            <v>-254.27999999999997</v>
          </cell>
          <cell r="L129">
            <v>-216.92799999999997</v>
          </cell>
          <cell r="M129">
            <v>-265.25777777777773</v>
          </cell>
          <cell r="N129">
            <v>-269.62888888888881</v>
          </cell>
          <cell r="O129">
            <v>-242.30444444444441</v>
          </cell>
          <cell r="P129">
            <v>-255.97555555555556</v>
          </cell>
        </row>
        <row r="130">
          <cell r="J130">
            <v>-398.91111111111104</v>
          </cell>
          <cell r="K130">
            <v>-254.05111111111108</v>
          </cell>
          <cell r="L130">
            <v>-217.94977777777777</v>
          </cell>
          <cell r="M130">
            <v>-272.5044444444444</v>
          </cell>
          <cell r="N130">
            <v>-280.17777777777775</v>
          </cell>
          <cell r="O130">
            <v>-240.7533333333333</v>
          </cell>
          <cell r="P130">
            <v>-259.47999999999996</v>
          </cell>
        </row>
        <row r="131">
          <cell r="J131">
            <v>-398.01555555555547</v>
          </cell>
          <cell r="K131">
            <v>-258.05555555555549</v>
          </cell>
          <cell r="L131">
            <v>-224.15111111111108</v>
          </cell>
          <cell r="M131">
            <v>-277.22666666666663</v>
          </cell>
          <cell r="N131">
            <v>-290.40666666666664</v>
          </cell>
          <cell r="O131">
            <v>-249.73333333333329</v>
          </cell>
          <cell r="P131">
            <v>-270.92444444444442</v>
          </cell>
        </row>
        <row r="132">
          <cell r="J132">
            <v>-403.20222222222219</v>
          </cell>
          <cell r="K132">
            <v>-265.25777777777773</v>
          </cell>
          <cell r="L132">
            <v>-238.08</v>
          </cell>
          <cell r="M132">
            <v>-291.69333333333327</v>
          </cell>
          <cell r="N132">
            <v>-302.65111111111111</v>
          </cell>
          <cell r="O132">
            <v>-261.65999999999997</v>
          </cell>
          <cell r="P132">
            <v>-279.28888888888883</v>
          </cell>
        </row>
        <row r="133">
          <cell r="J133">
            <v>-410.61333333333329</v>
          </cell>
          <cell r="K133">
            <v>-258.03777777777776</v>
          </cell>
          <cell r="L133">
            <v>-244.55111111111106</v>
          </cell>
          <cell r="M133">
            <v>-292.06888888888892</v>
          </cell>
          <cell r="N133">
            <v>-307.9777777777777</v>
          </cell>
          <cell r="O133">
            <v>-264.24222222222215</v>
          </cell>
          <cell r="P133">
            <v>-274.20222222222219</v>
          </cell>
        </row>
        <row r="134">
          <cell r="J134">
            <v>-411.77111111111105</v>
          </cell>
          <cell r="K134">
            <v>-256.83555555555552</v>
          </cell>
          <cell r="L134">
            <v>-242.02888888888884</v>
          </cell>
          <cell r="M134">
            <v>-285.33777777777772</v>
          </cell>
          <cell r="N134">
            <v>-298.27333333333331</v>
          </cell>
          <cell r="O134">
            <v>-258.08888888888885</v>
          </cell>
          <cell r="P134">
            <v>-259.91999999999996</v>
          </cell>
        </row>
        <row r="135">
          <cell r="J135">
            <v>-414.56444444444435</v>
          </cell>
          <cell r="K135">
            <v>-263.63111111111107</v>
          </cell>
          <cell r="L135">
            <v>-241.24444444444438</v>
          </cell>
          <cell r="M135">
            <v>-279.35999999999996</v>
          </cell>
          <cell r="N135">
            <v>-298.62444444444441</v>
          </cell>
          <cell r="O135">
            <v>-255.3422222222222</v>
          </cell>
          <cell r="P135">
            <v>-257.87111111111108</v>
          </cell>
        </row>
        <row r="136">
          <cell r="J136">
            <v>-415.16666666666663</v>
          </cell>
          <cell r="K136">
            <v>-274.30444444444441</v>
          </cell>
          <cell r="L136">
            <v>-241.59777777777776</v>
          </cell>
          <cell r="M136">
            <v>-275.12666666666661</v>
          </cell>
          <cell r="N136">
            <v>-300.85111111111109</v>
          </cell>
          <cell r="O136">
            <v>-260.48666666666668</v>
          </cell>
          <cell r="P136">
            <v>-259.10888888888888</v>
          </cell>
        </row>
        <row r="137">
          <cell r="J137">
            <v>-421.35111111111104</v>
          </cell>
          <cell r="K137">
            <v>-273.78888888888889</v>
          </cell>
          <cell r="L137">
            <v>-255.89555555555552</v>
          </cell>
          <cell r="M137">
            <v>-280.19999999999993</v>
          </cell>
          <cell r="N137">
            <v>-307.36222222222216</v>
          </cell>
          <cell r="O137">
            <v>-267.3844444444444</v>
          </cell>
          <cell r="P137">
            <v>-263.17111111111109</v>
          </cell>
        </row>
        <row r="138">
          <cell r="J138">
            <v>-432.88222222222214</v>
          </cell>
          <cell r="K138">
            <v>-281.86222222222221</v>
          </cell>
          <cell r="L138">
            <v>-271.09333333333325</v>
          </cell>
          <cell r="M138">
            <v>-291.33333333333326</v>
          </cell>
          <cell r="N138">
            <v>-309.76666666666665</v>
          </cell>
          <cell r="O138">
            <v>-276.49555555555554</v>
          </cell>
          <cell r="P138">
            <v>-267.25111111111113</v>
          </cell>
        </row>
        <row r="139">
          <cell r="J139">
            <v>-436.00222222222214</v>
          </cell>
          <cell r="K139">
            <v>-281.18222222222221</v>
          </cell>
          <cell r="L139">
            <v>-277.4422222222222</v>
          </cell>
          <cell r="M139">
            <v>-291.3866666666666</v>
          </cell>
          <cell r="N139">
            <v>-308.10888888888883</v>
          </cell>
          <cell r="O139">
            <v>-266.0622222222222</v>
          </cell>
          <cell r="P139">
            <v>-264.59111111111105</v>
          </cell>
        </row>
        <row r="140">
          <cell r="J140">
            <v>-443.65333333333325</v>
          </cell>
          <cell r="K140">
            <v>-287.73999999999995</v>
          </cell>
          <cell r="L140">
            <v>-278.46444444444444</v>
          </cell>
          <cell r="M140">
            <v>-296.40888888888884</v>
          </cell>
          <cell r="N140">
            <v>-309.79999999999995</v>
          </cell>
          <cell r="O140">
            <v>-264.31333333333333</v>
          </cell>
          <cell r="P140">
            <v>-268.59555555555551</v>
          </cell>
        </row>
        <row r="141">
          <cell r="J141">
            <v>-445.35111111111104</v>
          </cell>
          <cell r="K141">
            <v>-296.61111111111109</v>
          </cell>
          <cell r="L141">
            <v>-276.29777777777775</v>
          </cell>
          <cell r="M141">
            <v>-299.01555555555552</v>
          </cell>
          <cell r="N141">
            <v>-308.25777777777773</v>
          </cell>
          <cell r="O141">
            <v>-262.59333333333331</v>
          </cell>
          <cell r="P141">
            <v>-266.85111111111109</v>
          </cell>
        </row>
        <row r="142">
          <cell r="J142">
            <v>-451.05333333333323</v>
          </cell>
          <cell r="K142">
            <v>-309.33111111111111</v>
          </cell>
          <cell r="L142">
            <v>-282.77111111111105</v>
          </cell>
          <cell r="M142">
            <v>-312.36666666666662</v>
          </cell>
          <cell r="N142">
            <v>-317.36888888888888</v>
          </cell>
          <cell r="O142">
            <v>-266.0066666666666</v>
          </cell>
          <cell r="P142">
            <v>-278.61777777777775</v>
          </cell>
        </row>
        <row r="143">
          <cell r="J143">
            <v>-461.30444444444441</v>
          </cell>
          <cell r="K143">
            <v>-321.85111111111104</v>
          </cell>
          <cell r="L143">
            <v>-297.64666666666665</v>
          </cell>
          <cell r="M143">
            <v>-329.71111111111105</v>
          </cell>
          <cell r="N143">
            <v>-332.68666666666661</v>
          </cell>
          <cell r="O143">
            <v>-283.12444444444441</v>
          </cell>
          <cell r="P143">
            <v>-297.09333333333331</v>
          </cell>
        </row>
        <row r="144">
          <cell r="J144">
            <v>-471.24888888888881</v>
          </cell>
          <cell r="K144">
            <v>-326.73777777777775</v>
          </cell>
          <cell r="L144">
            <v>-305.37111111111102</v>
          </cell>
          <cell r="M144">
            <v>-338.83111111111106</v>
          </cell>
          <cell r="N144">
            <v>-335.49111111111108</v>
          </cell>
          <cell r="O144">
            <v>-289.70888888888885</v>
          </cell>
          <cell r="P144">
            <v>-304.04444444444442</v>
          </cell>
        </row>
        <row r="145">
          <cell r="J145">
            <v>-481.33999999999992</v>
          </cell>
          <cell r="K145">
            <v>-330.11555555555555</v>
          </cell>
          <cell r="L145">
            <v>-298.95111111111112</v>
          </cell>
          <cell r="M145">
            <v>-342.81333333333328</v>
          </cell>
          <cell r="N145">
            <v>-336.32222222222214</v>
          </cell>
          <cell r="O145">
            <v>-289.76666666666665</v>
          </cell>
          <cell r="P145">
            <v>-305.45111111111112</v>
          </cell>
        </row>
        <row r="146">
          <cell r="J146">
            <v>-489.15555555555551</v>
          </cell>
          <cell r="K146">
            <v>-328.81777777777774</v>
          </cell>
          <cell r="L146">
            <v>-285.83999999999997</v>
          </cell>
          <cell r="M146">
            <v>-338.48666666666662</v>
          </cell>
          <cell r="N146">
            <v>-332.5911111111111</v>
          </cell>
          <cell r="O146">
            <v>-286.16888888888883</v>
          </cell>
          <cell r="P146">
            <v>-304.30222222222216</v>
          </cell>
        </row>
        <row r="147">
          <cell r="J147">
            <v>-500.64666666666659</v>
          </cell>
          <cell r="K147">
            <v>-339.47111111111104</v>
          </cell>
          <cell r="L147">
            <v>-284.51333333333332</v>
          </cell>
          <cell r="M147">
            <v>-347.30666666666662</v>
          </cell>
          <cell r="N147">
            <v>-338.07999999999993</v>
          </cell>
          <cell r="O147">
            <v>-294.87999999999994</v>
          </cell>
          <cell r="P147">
            <v>-311.21111111111105</v>
          </cell>
        </row>
        <row r="148">
          <cell r="J148">
            <v>-510.82666666666654</v>
          </cell>
          <cell r="K148">
            <v>-344.63111111111107</v>
          </cell>
          <cell r="L148">
            <v>-284.69111111111107</v>
          </cell>
          <cell r="M148">
            <v>-350.16444444444437</v>
          </cell>
          <cell r="N148">
            <v>-337.36888888888882</v>
          </cell>
          <cell r="O148">
            <v>-300.59111111111105</v>
          </cell>
          <cell r="P148">
            <v>-303.33999999999992</v>
          </cell>
        </row>
        <row r="149">
          <cell r="J149">
            <v>-527.61777777777775</v>
          </cell>
          <cell r="K149">
            <v>-355.43777777777774</v>
          </cell>
          <cell r="L149">
            <v>-288.84444444444443</v>
          </cell>
          <cell r="M149">
            <v>-360.57333333333327</v>
          </cell>
          <cell r="N149">
            <v>-341.14888888888885</v>
          </cell>
          <cell r="O149">
            <v>-299.06888888888886</v>
          </cell>
          <cell r="P149">
            <v>-299.58666666666664</v>
          </cell>
        </row>
        <row r="150">
          <cell r="J150">
            <v>-543.20222222222208</v>
          </cell>
          <cell r="K150">
            <v>-356.46</v>
          </cell>
          <cell r="L150">
            <v>-292.15111111111111</v>
          </cell>
          <cell r="M150">
            <v>-368.11333333333323</v>
          </cell>
          <cell r="N150">
            <v>-344.44222222222214</v>
          </cell>
          <cell r="O150">
            <v>-303.40222222222224</v>
          </cell>
          <cell r="P150">
            <v>-297.82444444444434</v>
          </cell>
        </row>
        <row r="151">
          <cell r="J151">
            <v>-555.31333333333328</v>
          </cell>
          <cell r="K151">
            <v>-351.76666666666665</v>
          </cell>
          <cell r="L151">
            <v>-296.10444444444443</v>
          </cell>
          <cell r="M151">
            <v>-371.85555555555544</v>
          </cell>
          <cell r="N151">
            <v>-346.15777777777771</v>
          </cell>
          <cell r="O151">
            <v>-304.96444444444438</v>
          </cell>
          <cell r="P151">
            <v>-285.81777777777779</v>
          </cell>
        </row>
        <row r="152">
          <cell r="J152">
            <v>-565.39999999999986</v>
          </cell>
          <cell r="K152">
            <v>-348.48666666666662</v>
          </cell>
          <cell r="L152">
            <v>-289.24888888888881</v>
          </cell>
          <cell r="M152">
            <v>-373.16888888888883</v>
          </cell>
          <cell r="N152">
            <v>-349.99333333333323</v>
          </cell>
          <cell r="O152">
            <v>-304.56666666666661</v>
          </cell>
          <cell r="P152">
            <v>-278.30666666666662</v>
          </cell>
        </row>
        <row r="153">
          <cell r="J153">
            <v>-577.48</v>
          </cell>
          <cell r="K153">
            <v>-362.46444444444438</v>
          </cell>
          <cell r="L153">
            <v>-296.31555555555553</v>
          </cell>
          <cell r="M153">
            <v>-387.21333333333325</v>
          </cell>
          <cell r="N153">
            <v>-362.99333333333323</v>
          </cell>
          <cell r="O153">
            <v>-310.11333333333329</v>
          </cell>
          <cell r="P153">
            <v>-275.11111111111103</v>
          </cell>
        </row>
        <row r="154">
          <cell r="J154">
            <v>-593.50666666666666</v>
          </cell>
          <cell r="K154">
            <v>-379.74222222222215</v>
          </cell>
          <cell r="L154">
            <v>-311.87555555555554</v>
          </cell>
          <cell r="M154">
            <v>-415.61777777777775</v>
          </cell>
          <cell r="N154">
            <v>-381.73333333333323</v>
          </cell>
          <cell r="O154">
            <v>-324.79777777777775</v>
          </cell>
          <cell r="P154">
            <v>-283.58666666666664</v>
          </cell>
        </row>
        <row r="155">
          <cell r="J155">
            <v>-609.93333333333328</v>
          </cell>
          <cell r="K155">
            <v>-389.55333333333334</v>
          </cell>
          <cell r="L155">
            <v>-323.52222222222218</v>
          </cell>
          <cell r="M155">
            <v>-430.51777777777772</v>
          </cell>
          <cell r="N155">
            <v>-392.73555555555544</v>
          </cell>
          <cell r="O155">
            <v>-343.26444444444434</v>
          </cell>
          <cell r="P155">
            <v>-290.27555555555551</v>
          </cell>
        </row>
        <row r="156">
          <cell r="J156">
            <v>-626.72444444444443</v>
          </cell>
          <cell r="K156">
            <v>-401.19333333333327</v>
          </cell>
          <cell r="L156">
            <v>-325.8555555555555</v>
          </cell>
          <cell r="M156">
            <v>-445.01333333333326</v>
          </cell>
          <cell r="N156">
            <v>-403.75777777777773</v>
          </cell>
          <cell r="O156">
            <v>-351.80666666666662</v>
          </cell>
          <cell r="P156">
            <v>-296.30222222222221</v>
          </cell>
        </row>
        <row r="157">
          <cell r="J157">
            <v>-628.69999999999993</v>
          </cell>
          <cell r="K157">
            <v>-396.12444444444435</v>
          </cell>
          <cell r="L157">
            <v>-326.35999999999996</v>
          </cell>
          <cell r="M157">
            <v>-447.95555555555552</v>
          </cell>
          <cell r="N157">
            <v>-409.51111111111106</v>
          </cell>
          <cell r="O157">
            <v>-349.57111111111107</v>
          </cell>
          <cell r="P157">
            <v>-300.82888888888891</v>
          </cell>
        </row>
        <row r="158">
          <cell r="J158">
            <v>-627.32222222222219</v>
          </cell>
          <cell r="K158">
            <v>-399.87111111111102</v>
          </cell>
          <cell r="L158">
            <v>-333.4777777777777</v>
          </cell>
          <cell r="M158">
            <v>-451.25555555555553</v>
          </cell>
          <cell r="N158">
            <v>-416.38888888888886</v>
          </cell>
          <cell r="O158">
            <v>-353.61333333333323</v>
          </cell>
          <cell r="P158">
            <v>-308.49111111111102</v>
          </cell>
        </row>
        <row r="159">
          <cell r="J159">
            <v>-625.44888888888886</v>
          </cell>
          <cell r="K159">
            <v>-404.81111111111102</v>
          </cell>
          <cell r="L159">
            <v>-330.20888888888885</v>
          </cell>
          <cell r="M159">
            <v>-455.5066666666666</v>
          </cell>
          <cell r="N159">
            <v>-421.91999999999996</v>
          </cell>
          <cell r="O159">
            <v>-356.88222222222214</v>
          </cell>
          <cell r="P159">
            <v>-313.77555555555551</v>
          </cell>
        </row>
        <row r="160">
          <cell r="J160">
            <v>-633.32888888888886</v>
          </cell>
          <cell r="K160">
            <v>-414.65777777777771</v>
          </cell>
          <cell r="L160">
            <v>-335.39777777777772</v>
          </cell>
          <cell r="M160">
            <v>-459.20666666666665</v>
          </cell>
          <cell r="N160">
            <v>-434.07555555555552</v>
          </cell>
          <cell r="O160">
            <v>-357.76444444444434</v>
          </cell>
          <cell r="P160">
            <v>-326.30222222222221</v>
          </cell>
        </row>
        <row r="161">
          <cell r="J161">
            <v>-648.28666666666663</v>
          </cell>
          <cell r="K161">
            <v>-418.89555555555552</v>
          </cell>
          <cell r="L161">
            <v>-342.33111111111106</v>
          </cell>
          <cell r="M161">
            <v>-464.95111111111112</v>
          </cell>
          <cell r="N161">
            <v>-449.07111111111107</v>
          </cell>
          <cell r="O161">
            <v>-369.43555555555554</v>
          </cell>
          <cell r="P161">
            <v>-342.45777777777772</v>
          </cell>
        </row>
        <row r="162">
          <cell r="J162">
            <v>-660.9133333333333</v>
          </cell>
          <cell r="K162">
            <v>-416.07333333333332</v>
          </cell>
          <cell r="L162">
            <v>-344.84888888888884</v>
          </cell>
          <cell r="M162">
            <v>-466.08888888888885</v>
          </cell>
          <cell r="N162">
            <v>-458.02888888888884</v>
          </cell>
          <cell r="O162">
            <v>-380.5911111111111</v>
          </cell>
          <cell r="P162">
            <v>-354.30888888888882</v>
          </cell>
        </row>
        <row r="163">
          <cell r="J163">
            <v>-669.42444444444436</v>
          </cell>
          <cell r="K163">
            <v>-412.13777777777773</v>
          </cell>
          <cell r="L163">
            <v>-345.10888888888883</v>
          </cell>
          <cell r="M163">
            <v>-468.16444444444437</v>
          </cell>
          <cell r="N163">
            <v>-465.5066666666666</v>
          </cell>
          <cell r="O163">
            <v>-382.46888888888884</v>
          </cell>
          <cell r="P163">
            <v>-359.03999999999996</v>
          </cell>
        </row>
        <row r="164">
          <cell r="J164">
            <v>-667.50444444444429</v>
          </cell>
          <cell r="K164">
            <v>-401.30444444444441</v>
          </cell>
          <cell r="L164">
            <v>-347.13333333333333</v>
          </cell>
          <cell r="M164">
            <v>-466.11555555555549</v>
          </cell>
          <cell r="N164">
            <v>-468.84</v>
          </cell>
          <cell r="O164">
            <v>-381.65999999999997</v>
          </cell>
          <cell r="P164">
            <v>-358.69555555555553</v>
          </cell>
        </row>
        <row r="165">
          <cell r="J165">
            <v>-670.81777777777768</v>
          </cell>
          <cell r="K165">
            <v>-398.60666666666663</v>
          </cell>
          <cell r="L165">
            <v>-351.25999999999993</v>
          </cell>
          <cell r="M165">
            <v>-461.01777777777772</v>
          </cell>
          <cell r="N165">
            <v>-474.73555555555544</v>
          </cell>
          <cell r="O165">
            <v>-387.76666666666665</v>
          </cell>
          <cell r="P165">
            <v>-357.01777777777772</v>
          </cell>
        </row>
        <row r="166">
          <cell r="J166">
            <v>-684.57777777777767</v>
          </cell>
          <cell r="K166">
            <v>-400.90888888888884</v>
          </cell>
          <cell r="L166">
            <v>-352.65555555555551</v>
          </cell>
          <cell r="M166">
            <v>-466.3577777777777</v>
          </cell>
          <cell r="N166">
            <v>-475.98222222222216</v>
          </cell>
          <cell r="O166">
            <v>-397.92666666666662</v>
          </cell>
          <cell r="P166">
            <v>-360.10888888888883</v>
          </cell>
        </row>
        <row r="167">
          <cell r="J167">
            <v>-707.68444444444435</v>
          </cell>
          <cell r="K167">
            <v>-406.20222222222213</v>
          </cell>
          <cell r="L167">
            <v>-353.69999999999993</v>
          </cell>
          <cell r="M167">
            <v>-474.72666666666663</v>
          </cell>
          <cell r="N167">
            <v>-488.46888888888878</v>
          </cell>
          <cell r="O167">
            <v>-405.28222222222217</v>
          </cell>
          <cell r="P167">
            <v>-367.09555555555545</v>
          </cell>
        </row>
        <row r="168">
          <cell r="J168">
            <v>-724.84888888888884</v>
          </cell>
          <cell r="K168">
            <v>-409.21555555555545</v>
          </cell>
          <cell r="L168">
            <v>-365.57333333333332</v>
          </cell>
          <cell r="M168">
            <v>-492.72444444444437</v>
          </cell>
          <cell r="N168">
            <v>-498.73333333333323</v>
          </cell>
          <cell r="O168">
            <v>-410.73777777777775</v>
          </cell>
          <cell r="P168">
            <v>-365.22666666666663</v>
          </cell>
        </row>
        <row r="169">
          <cell r="J169">
            <v>-732.52444444444427</v>
          </cell>
          <cell r="K169">
            <v>-415.19555555555547</v>
          </cell>
          <cell r="L169">
            <v>-373.9155555555555</v>
          </cell>
          <cell r="M169">
            <v>-504.8844444444444</v>
          </cell>
          <cell r="N169">
            <v>-499.9155555555555</v>
          </cell>
          <cell r="O169">
            <v>-408.46444444444444</v>
          </cell>
          <cell r="P169">
            <v>-361.94888888888886</v>
          </cell>
        </row>
        <row r="170">
          <cell r="J170">
            <v>-743.21333333333325</v>
          </cell>
          <cell r="K170">
            <v>-431.13333333333327</v>
          </cell>
          <cell r="L170">
            <v>-381.22444444444443</v>
          </cell>
          <cell r="M170">
            <v>-515.48222222222216</v>
          </cell>
          <cell r="N170">
            <v>-509.36666666666656</v>
          </cell>
          <cell r="O170">
            <v>-411.46222222222212</v>
          </cell>
          <cell r="P170">
            <v>-360.28222222222217</v>
          </cell>
        </row>
        <row r="171">
          <cell r="J171">
            <v>-747.9177777777777</v>
          </cell>
          <cell r="K171">
            <v>-437.56888888888886</v>
          </cell>
          <cell r="L171">
            <v>-381.86888888888882</v>
          </cell>
          <cell r="M171">
            <v>-520.67555555555543</v>
          </cell>
          <cell r="N171">
            <v>-509.47555555555545</v>
          </cell>
          <cell r="O171">
            <v>-405.70444444444433</v>
          </cell>
          <cell r="P171">
            <v>-357.74666666666661</v>
          </cell>
        </row>
        <row r="172">
          <cell r="J172">
            <v>-757.17999999999984</v>
          </cell>
          <cell r="K172">
            <v>-451.08444444444439</v>
          </cell>
          <cell r="L172">
            <v>-393.55555555555549</v>
          </cell>
          <cell r="M172">
            <v>-530.57111111111112</v>
          </cell>
          <cell r="N172">
            <v>-520.26666666666665</v>
          </cell>
          <cell r="O172">
            <v>-408.72222222222223</v>
          </cell>
          <cell r="P172">
            <v>-366.65111111111105</v>
          </cell>
        </row>
        <row r="173">
          <cell r="J173">
            <v>-771.25999999999988</v>
          </cell>
          <cell r="K173">
            <v>-464.18444444444441</v>
          </cell>
          <cell r="L173">
            <v>-400.39555555555546</v>
          </cell>
          <cell r="M173">
            <v>-550.61555555555549</v>
          </cell>
          <cell r="N173">
            <v>-529.43777777777768</v>
          </cell>
          <cell r="O173">
            <v>-415.89999999999992</v>
          </cell>
          <cell r="P173">
            <v>-375.29111111111104</v>
          </cell>
        </row>
        <row r="174">
          <cell r="J174">
            <v>-786.55777777777769</v>
          </cell>
          <cell r="K174">
            <v>-479.93333333333328</v>
          </cell>
          <cell r="L174">
            <v>-410.89111111111106</v>
          </cell>
          <cell r="M174">
            <v>-575.46</v>
          </cell>
          <cell r="N174">
            <v>-548.56666666666661</v>
          </cell>
          <cell r="O174">
            <v>-430.85555555555544</v>
          </cell>
          <cell r="P174">
            <v>-393.75333333333327</v>
          </cell>
        </row>
        <row r="175">
          <cell r="J175">
            <v>-792.94666666666649</v>
          </cell>
          <cell r="K175">
            <v>-493.05999999999995</v>
          </cell>
          <cell r="L175">
            <v>-422.99777777777769</v>
          </cell>
          <cell r="M175">
            <v>-588.07999999999993</v>
          </cell>
          <cell r="N175">
            <v>-558.21777777777766</v>
          </cell>
          <cell r="O175">
            <v>-436.04666666666662</v>
          </cell>
          <cell r="P175">
            <v>-409.48222222222216</v>
          </cell>
        </row>
        <row r="176">
          <cell r="J176">
            <v>-807.1911111111109</v>
          </cell>
          <cell r="K176">
            <v>-512.4133333333333</v>
          </cell>
          <cell r="L176">
            <v>-434.27999999999992</v>
          </cell>
          <cell r="M176">
            <v>-593.31333333333328</v>
          </cell>
          <cell r="N176">
            <v>-571.21555555555551</v>
          </cell>
          <cell r="O176">
            <v>-452.11111111111103</v>
          </cell>
          <cell r="P176">
            <v>-430.62444444444441</v>
          </cell>
        </row>
        <row r="177">
          <cell r="J177">
            <v>-817.42444444444425</v>
          </cell>
          <cell r="K177">
            <v>-522.68444444444435</v>
          </cell>
          <cell r="L177">
            <v>-443.59333333333325</v>
          </cell>
          <cell r="M177">
            <v>-595.23777777777764</v>
          </cell>
          <cell r="N177">
            <v>-586.25111111111107</v>
          </cell>
          <cell r="O177">
            <v>-469.46444444444438</v>
          </cell>
          <cell r="P177">
            <v>-448.5622222222222</v>
          </cell>
        </row>
        <row r="178">
          <cell r="J178">
            <v>-821.45333333333326</v>
          </cell>
          <cell r="K178">
            <v>-521.52666666666664</v>
          </cell>
          <cell r="L178">
            <v>-446.69999999999993</v>
          </cell>
          <cell r="M178">
            <v>-598.86666666666667</v>
          </cell>
          <cell r="N178">
            <v>-589.88444444444428</v>
          </cell>
          <cell r="O178">
            <v>-469.83777777777766</v>
          </cell>
          <cell r="P178">
            <v>-456.70444444444433</v>
          </cell>
        </row>
        <row r="179">
          <cell r="J179">
            <v>-830.50444444444429</v>
          </cell>
          <cell r="K179">
            <v>-520.07111111111112</v>
          </cell>
          <cell r="L179">
            <v>-454.89999999999992</v>
          </cell>
          <cell r="M179">
            <v>-607.04888888888888</v>
          </cell>
          <cell r="N179">
            <v>-593.58000000000004</v>
          </cell>
          <cell r="O179">
            <v>-474.62444444444441</v>
          </cell>
          <cell r="P179">
            <v>-464.36444444444442</v>
          </cell>
        </row>
        <row r="180">
          <cell r="J180">
            <v>-843.50222222222214</v>
          </cell>
          <cell r="K180">
            <v>-524.8599999999999</v>
          </cell>
          <cell r="L180">
            <v>-459.84888888888878</v>
          </cell>
          <cell r="M180">
            <v>-609.94666666666649</v>
          </cell>
          <cell r="N180">
            <v>-600.91555555555544</v>
          </cell>
          <cell r="O180">
            <v>-481.24666666666661</v>
          </cell>
          <cell r="P180">
            <v>-467.9222222222221</v>
          </cell>
        </row>
        <row r="181">
          <cell r="J181">
            <v>-856.26888888888868</v>
          </cell>
          <cell r="K181">
            <v>-534.51111111111106</v>
          </cell>
          <cell r="L181">
            <v>-467.19777777777779</v>
          </cell>
          <cell r="M181">
            <v>-608.95777777777766</v>
          </cell>
          <cell r="N181">
            <v>-609.00888888888881</v>
          </cell>
          <cell r="O181">
            <v>-484.62444444444441</v>
          </cell>
          <cell r="P181">
            <v>-480.45999999999992</v>
          </cell>
        </row>
        <row r="182">
          <cell r="J182">
            <v>-869.30888888888887</v>
          </cell>
          <cell r="K182">
            <v>-544.4222222222221</v>
          </cell>
          <cell r="L182">
            <v>-481.03111111111104</v>
          </cell>
          <cell r="M182">
            <v>-605.85777777777764</v>
          </cell>
          <cell r="N182">
            <v>-614.49111111111108</v>
          </cell>
          <cell r="O182">
            <v>-483.57111111111112</v>
          </cell>
          <cell r="P182">
            <v>-486.43333333333334</v>
          </cell>
        </row>
        <row r="183">
          <cell r="J183">
            <v>-880.44444444444446</v>
          </cell>
          <cell r="K183">
            <v>-546.16</v>
          </cell>
          <cell r="L183">
            <v>-483.04666666666657</v>
          </cell>
          <cell r="M183">
            <v>-606.37777777777762</v>
          </cell>
          <cell r="N183">
            <v>-619.43333333333328</v>
          </cell>
          <cell r="O183">
            <v>-485.15999999999997</v>
          </cell>
          <cell r="P183">
            <v>-478.80666666666662</v>
          </cell>
        </row>
        <row r="184">
          <cell r="J184">
            <v>-887.76666666666654</v>
          </cell>
          <cell r="K184">
            <v>-543.80444444444447</v>
          </cell>
          <cell r="L184">
            <v>-486.62444444444441</v>
          </cell>
          <cell r="M184">
            <v>-606.54444444444425</v>
          </cell>
          <cell r="N184">
            <v>-619.27111111111105</v>
          </cell>
          <cell r="O184">
            <v>-492.63111111111107</v>
          </cell>
          <cell r="P184">
            <v>-472.36888888888876</v>
          </cell>
        </row>
        <row r="185">
          <cell r="J185">
            <v>-901.26666666666654</v>
          </cell>
          <cell r="K185">
            <v>-540.13999999999987</v>
          </cell>
          <cell r="L185">
            <v>-487.46444444444438</v>
          </cell>
          <cell r="M185">
            <v>-617.17333333333329</v>
          </cell>
          <cell r="N185">
            <v>-622.71555555555551</v>
          </cell>
          <cell r="O185">
            <v>-491.75999999999993</v>
          </cell>
          <cell r="P185">
            <v>-464.4711111111111</v>
          </cell>
        </row>
        <row r="186">
          <cell r="J186">
            <v>-908.45555555555541</v>
          </cell>
          <cell r="K186">
            <v>-542.31777777777768</v>
          </cell>
          <cell r="L186">
            <v>-485.23111111111098</v>
          </cell>
          <cell r="M186">
            <v>-635.23111111111109</v>
          </cell>
          <cell r="N186">
            <v>-622.22666666666657</v>
          </cell>
          <cell r="O186">
            <v>-498.95999999999992</v>
          </cell>
          <cell r="P186">
            <v>-464.67555555555555</v>
          </cell>
        </row>
        <row r="187">
          <cell r="J187">
            <v>-916.83333333333326</v>
          </cell>
          <cell r="K187">
            <v>-553.61555555555549</v>
          </cell>
          <cell r="L187">
            <v>-499.56222222222215</v>
          </cell>
          <cell r="M187">
            <v>-653.951111111111</v>
          </cell>
          <cell r="N187">
            <v>-644.79555555555544</v>
          </cell>
          <cell r="O187">
            <v>-510.68222222222215</v>
          </cell>
          <cell r="P187">
            <v>-469.45111111111106</v>
          </cell>
        </row>
        <row r="188">
          <cell r="J188">
            <v>-924.33333333333326</v>
          </cell>
          <cell r="K188">
            <v>-558.3888888888888</v>
          </cell>
          <cell r="L188">
            <v>-502.74666666666661</v>
          </cell>
          <cell r="M188">
            <v>-660.14666666666665</v>
          </cell>
          <cell r="N188">
            <v>-651.27777777777783</v>
          </cell>
          <cell r="O188">
            <v>-512.52</v>
          </cell>
          <cell r="P188">
            <v>-466.61777777777775</v>
          </cell>
        </row>
        <row r="189">
          <cell r="J189">
            <v>-939.42444444444425</v>
          </cell>
          <cell r="K189">
            <v>-561.60444444444431</v>
          </cell>
          <cell r="L189">
            <v>-509.06222222222209</v>
          </cell>
          <cell r="M189">
            <v>-669.71777777777766</v>
          </cell>
          <cell r="N189">
            <v>-652.81333333333328</v>
          </cell>
          <cell r="O189">
            <v>-521.21333333333337</v>
          </cell>
          <cell r="P189">
            <v>-462.66444444444437</v>
          </cell>
        </row>
        <row r="190">
          <cell r="J190">
            <v>-948.26666666666654</v>
          </cell>
          <cell r="K190">
            <v>-559.75333333333322</v>
          </cell>
          <cell r="L190">
            <v>-502.3866666666666</v>
          </cell>
          <cell r="M190">
            <v>-675.2399999999999</v>
          </cell>
          <cell r="N190">
            <v>-646.2488888888887</v>
          </cell>
          <cell r="O190">
            <v>-518.3933333333332</v>
          </cell>
          <cell r="P190">
            <v>-455.22</v>
          </cell>
        </row>
        <row r="191">
          <cell r="J191">
            <v>-958.07999999999981</v>
          </cell>
          <cell r="K191">
            <v>-563.00888888888881</v>
          </cell>
          <cell r="L191">
            <v>-507.20666666666665</v>
          </cell>
          <cell r="M191">
            <v>-684.8555555555555</v>
          </cell>
          <cell r="N191">
            <v>-647.31555555555542</v>
          </cell>
          <cell r="O191">
            <v>-509.3022222222221</v>
          </cell>
          <cell r="P191">
            <v>-451.87111111111102</v>
          </cell>
        </row>
        <row r="192">
          <cell r="J192">
            <v>-968.23777777777764</v>
          </cell>
          <cell r="K192">
            <v>-566.31555555555542</v>
          </cell>
          <cell r="L192">
            <v>-506.04666666666662</v>
          </cell>
          <cell r="M192">
            <v>-702.86222222222204</v>
          </cell>
          <cell r="N192">
            <v>-656.41111111111104</v>
          </cell>
          <cell r="O192">
            <v>-499.4155555555555</v>
          </cell>
          <cell r="P192">
            <v>-454.26444444444434</v>
          </cell>
        </row>
        <row r="193">
          <cell r="J193">
            <v>-978.37111111111096</v>
          </cell>
          <cell r="K193">
            <v>-571.34444444444443</v>
          </cell>
          <cell r="L193">
            <v>-503.43333333333328</v>
          </cell>
          <cell r="M193">
            <v>-715.07333333333327</v>
          </cell>
          <cell r="N193">
            <v>-670.95777777777766</v>
          </cell>
          <cell r="O193">
            <v>-485.08222222222213</v>
          </cell>
          <cell r="P193">
            <v>-465.96666666666658</v>
          </cell>
        </row>
        <row r="194">
          <cell r="J194">
            <v>-998.85555555555538</v>
          </cell>
          <cell r="K194">
            <v>-590.84888888888884</v>
          </cell>
          <cell r="L194">
            <v>-516.61333333333323</v>
          </cell>
          <cell r="M194">
            <v>-728.69111111111101</v>
          </cell>
          <cell r="N194">
            <v>-686.94222222222209</v>
          </cell>
          <cell r="O194">
            <v>-492.5022222222222</v>
          </cell>
          <cell r="P194">
            <v>-483.75555555555547</v>
          </cell>
        </row>
        <row r="195">
          <cell r="J195">
            <v>-1016.2133333333333</v>
          </cell>
          <cell r="K195">
            <v>-605.87777777777762</v>
          </cell>
          <cell r="L195">
            <v>-517.80444444444436</v>
          </cell>
          <cell r="M195">
            <v>-722.36444444444442</v>
          </cell>
          <cell r="N195">
            <v>-686.65555555555545</v>
          </cell>
          <cell r="O195">
            <v>-490.50888888888886</v>
          </cell>
          <cell r="P195">
            <v>-500.77999999999992</v>
          </cell>
        </row>
        <row r="196">
          <cell r="J196">
            <v>-1035.8288888888887</v>
          </cell>
          <cell r="K196">
            <v>-631.56222222222209</v>
          </cell>
          <cell r="L196">
            <v>-521.86222222222216</v>
          </cell>
          <cell r="M196">
            <v>-728.99111111111108</v>
          </cell>
          <cell r="N196">
            <v>-688.57777777777767</v>
          </cell>
          <cell r="O196">
            <v>-497.0644444444444</v>
          </cell>
          <cell r="P196">
            <v>-518.69999999999993</v>
          </cell>
        </row>
        <row r="197">
          <cell r="J197">
            <v>-1045.8844444444444</v>
          </cell>
          <cell r="K197">
            <v>-649.14666666666665</v>
          </cell>
          <cell r="L197">
            <v>-523.41111111111104</v>
          </cell>
          <cell r="M197">
            <v>-740.19555555555542</v>
          </cell>
          <cell r="N197">
            <v>-704.44888888888886</v>
          </cell>
          <cell r="O197">
            <v>-501.771111111111</v>
          </cell>
          <cell r="P197">
            <v>-528.3933333333332</v>
          </cell>
        </row>
        <row r="198">
          <cell r="J198">
            <v>-1058.7822222222221</v>
          </cell>
          <cell r="K198">
            <v>-661.76</v>
          </cell>
          <cell r="L198">
            <v>-536.67111111111114</v>
          </cell>
          <cell r="M198">
            <v>-753.48666666666668</v>
          </cell>
          <cell r="N198">
            <v>-728.78222222222223</v>
          </cell>
          <cell r="O198">
            <v>-520.60222222222217</v>
          </cell>
          <cell r="P198">
            <v>-536.64</v>
          </cell>
        </row>
        <row r="199">
          <cell r="J199">
            <v>-1066.1577777777777</v>
          </cell>
          <cell r="K199">
            <v>-670.22888888888883</v>
          </cell>
          <cell r="L199">
            <v>-541.07555555555541</v>
          </cell>
          <cell r="M199">
            <v>-749.21333333333325</v>
          </cell>
          <cell r="N199">
            <v>-743.05999999999983</v>
          </cell>
          <cell r="O199">
            <v>-541.47777777777776</v>
          </cell>
          <cell r="P199">
            <v>-536.0622222222222</v>
          </cell>
        </row>
        <row r="200">
          <cell r="J200">
            <v>-1066.4333333333332</v>
          </cell>
          <cell r="K200">
            <v>-674.71333333333325</v>
          </cell>
          <cell r="L200">
            <v>-542.03999999999985</v>
          </cell>
          <cell r="M200">
            <v>-733.14888888888879</v>
          </cell>
          <cell r="N200">
            <v>-740.19555555555542</v>
          </cell>
          <cell r="O200">
            <v>-549.59333333333325</v>
          </cell>
          <cell r="P200">
            <v>-534.49333333333323</v>
          </cell>
        </row>
        <row r="201">
          <cell r="J201">
            <v>-1079.7222222222222</v>
          </cell>
          <cell r="K201">
            <v>-688.42888888888876</v>
          </cell>
          <cell r="L201">
            <v>-557.47333333333324</v>
          </cell>
          <cell r="M201">
            <v>-736.88222222222214</v>
          </cell>
          <cell r="N201">
            <v>-738.30888888888887</v>
          </cell>
          <cell r="O201">
            <v>-563.77111111111105</v>
          </cell>
          <cell r="P201">
            <v>-537.02444444444427</v>
          </cell>
        </row>
        <row r="202">
          <cell r="J202">
            <v>-1089.0288888888886</v>
          </cell>
          <cell r="K202">
            <v>-692.56888888888886</v>
          </cell>
          <cell r="L202">
            <v>-569.14666666666665</v>
          </cell>
          <cell r="M202">
            <v>-725.79111111111104</v>
          </cell>
          <cell r="N202">
            <v>-735.58666666666659</v>
          </cell>
          <cell r="O202">
            <v>-577.73333333333323</v>
          </cell>
          <cell r="P202">
            <v>-537.72666666666657</v>
          </cell>
        </row>
        <row r="203">
          <cell r="J203">
            <v>-1101.4133333333332</v>
          </cell>
          <cell r="K203">
            <v>-693.2688888888888</v>
          </cell>
          <cell r="L203">
            <v>-579.37333333333322</v>
          </cell>
          <cell r="M203">
            <v>-730.76222222222214</v>
          </cell>
          <cell r="N203">
            <v>-738.30888888888887</v>
          </cell>
          <cell r="O203">
            <v>-582.93777777777768</v>
          </cell>
          <cell r="P203">
            <v>-528.2977777777777</v>
          </cell>
        </row>
        <row r="204">
          <cell r="J204">
            <v>-1106.422222222222</v>
          </cell>
          <cell r="K204">
            <v>-690.6866666666665</v>
          </cell>
          <cell r="L204">
            <v>-587.23333333333323</v>
          </cell>
          <cell r="M204">
            <v>-735.28666666666663</v>
          </cell>
          <cell r="N204">
            <v>-746.7399999999999</v>
          </cell>
          <cell r="O204">
            <v>-591.49111111111108</v>
          </cell>
          <cell r="P204">
            <v>-513.70000000000005</v>
          </cell>
        </row>
        <row r="205">
          <cell r="J205">
            <v>-1127.6511111111113</v>
          </cell>
          <cell r="K205">
            <v>-685.32666666666648</v>
          </cell>
          <cell r="L205">
            <v>-588.45555555555541</v>
          </cell>
          <cell r="M205">
            <v>-741.77777777777771</v>
          </cell>
          <cell r="N205">
            <v>-755.73111111111109</v>
          </cell>
          <cell r="O205">
            <v>-596.82222222222219</v>
          </cell>
          <cell r="P205">
            <v>-518.70444444444433</v>
          </cell>
        </row>
        <row r="206">
          <cell r="J206">
            <v>-1141.7199999999998</v>
          </cell>
          <cell r="K206">
            <v>-686.05777777777769</v>
          </cell>
          <cell r="L206">
            <v>-593.3933333333332</v>
          </cell>
          <cell r="M206">
            <v>-762.09333333333325</v>
          </cell>
          <cell r="N206">
            <v>-746.09999999999991</v>
          </cell>
          <cell r="O206">
            <v>-596.82888888888886</v>
          </cell>
          <cell r="P206">
            <v>-515.29999999999984</v>
          </cell>
        </row>
        <row r="207">
          <cell r="J207">
            <v>-1164.2933333333333</v>
          </cell>
          <cell r="K207">
            <v>-702.60888888888883</v>
          </cell>
          <cell r="L207">
            <v>-610.09777777777765</v>
          </cell>
          <cell r="M207">
            <v>-784.67111111111092</v>
          </cell>
          <cell r="N207">
            <v>-749.59777777777765</v>
          </cell>
          <cell r="O207">
            <v>-604.70222222222208</v>
          </cell>
          <cell r="P207">
            <v>-530.78444444444438</v>
          </cell>
        </row>
        <row r="208">
          <cell r="J208">
            <v>-1196.6755555555553</v>
          </cell>
          <cell r="K208">
            <v>-719.00222222222226</v>
          </cell>
          <cell r="L208">
            <v>-631.5333333333333</v>
          </cell>
          <cell r="M208">
            <v>-815.48222222222205</v>
          </cell>
          <cell r="N208">
            <v>-772.27777777777771</v>
          </cell>
          <cell r="O208">
            <v>-627.25555555555547</v>
          </cell>
          <cell r="P208">
            <v>-564.18444444444435</v>
          </cell>
        </row>
        <row r="209">
          <cell r="J209">
            <v>-1215.7777777777776</v>
          </cell>
          <cell r="K209">
            <v>-727.97333333333324</v>
          </cell>
          <cell r="L209">
            <v>-640.3844444444444</v>
          </cell>
          <cell r="M209">
            <v>-834.65777777777771</v>
          </cell>
          <cell r="N209">
            <v>-794.03555555555545</v>
          </cell>
          <cell r="O209">
            <v>-644.71333333333325</v>
          </cell>
          <cell r="P209">
            <v>-581.99111111111108</v>
          </cell>
        </row>
        <row r="210">
          <cell r="J210">
            <v>-1217.7688888888888</v>
          </cell>
          <cell r="K210">
            <v>-725.75555555555547</v>
          </cell>
          <cell r="L210">
            <v>-628.81333333333328</v>
          </cell>
          <cell r="M210">
            <v>-840.81999999999994</v>
          </cell>
          <cell r="N210">
            <v>-795.03555555555545</v>
          </cell>
          <cell r="O210">
            <v>-637.79111111111104</v>
          </cell>
          <cell r="P210">
            <v>-570.05333333333328</v>
          </cell>
        </row>
        <row r="211">
          <cell r="J211">
            <v>-1221.0244444444443</v>
          </cell>
          <cell r="K211">
            <v>-724.58888888888885</v>
          </cell>
          <cell r="L211">
            <v>-621.68888888888887</v>
          </cell>
          <cell r="M211">
            <v>-845.57333333333315</v>
          </cell>
          <cell r="N211">
            <v>-805.2733333333332</v>
          </cell>
          <cell r="O211">
            <v>-629.80888888888887</v>
          </cell>
          <cell r="P211">
            <v>-566.9955555555556</v>
          </cell>
        </row>
        <row r="212">
          <cell r="J212">
            <v>-1237.7488888888886</v>
          </cell>
          <cell r="K212">
            <v>-727.93555555555542</v>
          </cell>
          <cell r="L212">
            <v>-623.54888888888877</v>
          </cell>
          <cell r="M212">
            <v>-853.51777777777772</v>
          </cell>
          <cell r="N212">
            <v>-823.58444444444433</v>
          </cell>
          <cell r="O212">
            <v>-622.53555555555545</v>
          </cell>
          <cell r="P212">
            <v>-572.61333333333323</v>
          </cell>
        </row>
        <row r="213">
          <cell r="J213">
            <v>-1255.8733333333332</v>
          </cell>
          <cell r="K213">
            <v>-738.79555555555544</v>
          </cell>
          <cell r="L213">
            <v>-636.44888888888886</v>
          </cell>
          <cell r="M213">
            <v>-869.3066666666665</v>
          </cell>
          <cell r="N213">
            <v>-841.65777777777771</v>
          </cell>
          <cell r="O213">
            <v>-630.84444444444443</v>
          </cell>
          <cell r="P213">
            <v>-583.11555555555549</v>
          </cell>
        </row>
        <row r="214">
          <cell r="J214">
            <v>-1266.6199999999997</v>
          </cell>
          <cell r="K214">
            <v>-748.93777777777768</v>
          </cell>
          <cell r="L214">
            <v>-649.27555555555546</v>
          </cell>
          <cell r="M214">
            <v>-866.8933333333332</v>
          </cell>
          <cell r="N214">
            <v>-870.45999999999992</v>
          </cell>
          <cell r="O214">
            <v>-647.85333333333324</v>
          </cell>
          <cell r="P214">
            <v>-587.97777777777776</v>
          </cell>
        </row>
        <row r="215">
          <cell r="J215">
            <v>-1274.6977777777777</v>
          </cell>
          <cell r="K215">
            <v>-747.96444444444433</v>
          </cell>
          <cell r="L215">
            <v>-645.18444444444435</v>
          </cell>
          <cell r="M215">
            <v>-864.77111111111105</v>
          </cell>
          <cell r="N215">
            <v>-892.13555555555547</v>
          </cell>
          <cell r="O215">
            <v>-654.17777777777769</v>
          </cell>
          <cell r="P215">
            <v>-585.39555555555546</v>
          </cell>
        </row>
        <row r="216">
          <cell r="J216">
            <v>-1274.5599999999997</v>
          </cell>
          <cell r="K216">
            <v>-745.95999999999992</v>
          </cell>
          <cell r="L216">
            <v>-635.09777777777765</v>
          </cell>
          <cell r="M216">
            <v>-860.94444444444434</v>
          </cell>
          <cell r="N216">
            <v>-891.96222222222195</v>
          </cell>
          <cell r="O216">
            <v>-649.40444444444438</v>
          </cell>
          <cell r="P216">
            <v>-563.67333333333329</v>
          </cell>
        </row>
        <row r="217">
          <cell r="J217">
            <v>-1285.2955555555554</v>
          </cell>
          <cell r="K217">
            <v>-752.80444444444447</v>
          </cell>
          <cell r="L217">
            <v>-637.61333333333323</v>
          </cell>
          <cell r="M217">
            <v>-864.57999999999993</v>
          </cell>
          <cell r="N217">
            <v>-892.70666666666648</v>
          </cell>
          <cell r="O217">
            <v>-651.37555555555548</v>
          </cell>
          <cell r="P217">
            <v>-550.44888888888886</v>
          </cell>
        </row>
        <row r="218">
          <cell r="J218">
            <v>-1301.8288888888885</v>
          </cell>
          <cell r="K218">
            <v>-773.3022222222221</v>
          </cell>
          <cell r="L218">
            <v>-657.35333333333324</v>
          </cell>
          <cell r="M218">
            <v>-886.32444444444434</v>
          </cell>
          <cell r="N218">
            <v>-910.61555555555537</v>
          </cell>
          <cell r="O218">
            <v>-666.66444444444426</v>
          </cell>
          <cell r="P218">
            <v>-558.37111111111108</v>
          </cell>
        </row>
        <row r="219">
          <cell r="J219">
            <v>-1324.7799999999997</v>
          </cell>
          <cell r="K219">
            <v>-803.79111111111104</v>
          </cell>
          <cell r="L219">
            <v>-679.66222222222211</v>
          </cell>
          <cell r="M219">
            <v>-917.89111111111106</v>
          </cell>
          <cell r="N219">
            <v>-935.28888888888889</v>
          </cell>
          <cell r="O219">
            <v>-692.8844444444444</v>
          </cell>
          <cell r="P219">
            <v>-576.65111111111105</v>
          </cell>
        </row>
        <row r="220">
          <cell r="J220">
            <v>-1338.2955555555554</v>
          </cell>
          <cell r="K220">
            <v>-823.21111111111099</v>
          </cell>
          <cell r="L220">
            <v>-696.39999999999986</v>
          </cell>
          <cell r="M220">
            <v>-940.58444444444444</v>
          </cell>
          <cell r="N220">
            <v>-940.94666666666649</v>
          </cell>
          <cell r="O220">
            <v>-710.31777777777768</v>
          </cell>
          <cell r="P220">
            <v>-580.80444444444447</v>
          </cell>
        </row>
        <row r="221">
          <cell r="J221">
            <v>-1334.9888888888888</v>
          </cell>
          <cell r="K221">
            <v>-828.8599999999999</v>
          </cell>
          <cell r="L221">
            <v>-706.69111111111101</v>
          </cell>
          <cell r="M221">
            <v>-943.83999999999992</v>
          </cell>
          <cell r="N221">
            <v>-938.34888888888884</v>
          </cell>
          <cell r="O221">
            <v>-722.31111111111102</v>
          </cell>
          <cell r="P221">
            <v>-556.4711111111111</v>
          </cell>
        </row>
        <row r="222">
          <cell r="J222">
            <v>-1331.0222222222221</v>
          </cell>
          <cell r="K222">
            <v>-845.14666666666665</v>
          </cell>
          <cell r="L222">
            <v>-716.29333333333329</v>
          </cell>
          <cell r="M222">
            <v>-957.03555555555545</v>
          </cell>
          <cell r="N222">
            <v>-931.67333333333318</v>
          </cell>
          <cell r="O222">
            <v>-727.93999999999983</v>
          </cell>
          <cell r="P222">
            <v>-545.51111111111106</v>
          </cell>
        </row>
        <row r="223">
          <cell r="J223">
            <v>-1345.362222222222</v>
          </cell>
          <cell r="K223">
            <v>-873.67555555555543</v>
          </cell>
          <cell r="L223">
            <v>-735.97777777777765</v>
          </cell>
          <cell r="M223">
            <v>-974.18444444444435</v>
          </cell>
          <cell r="N223">
            <v>-945.48</v>
          </cell>
          <cell r="O223">
            <v>-741.76666666666665</v>
          </cell>
          <cell r="P223">
            <v>-556.36</v>
          </cell>
        </row>
        <row r="224">
          <cell r="J224">
            <v>-1366.2822222222221</v>
          </cell>
          <cell r="K224">
            <v>-894.37555555555537</v>
          </cell>
          <cell r="L224">
            <v>-753.02666666666653</v>
          </cell>
          <cell r="M224">
            <v>-997.12444444444418</v>
          </cell>
          <cell r="N224">
            <v>-962.81333333333316</v>
          </cell>
          <cell r="O224">
            <v>-752.86666666666667</v>
          </cell>
          <cell r="P224">
            <v>-580.42444444444425</v>
          </cell>
        </row>
        <row r="225">
          <cell r="J225">
            <v>-1377.1177777777777</v>
          </cell>
          <cell r="K225">
            <v>-911.17333333333318</v>
          </cell>
          <cell r="L225">
            <v>-764.15777777777771</v>
          </cell>
          <cell r="M225">
            <v>-1012.0244444444442</v>
          </cell>
          <cell r="N225">
            <v>-980.17555555555555</v>
          </cell>
          <cell r="O225">
            <v>-761.98222222222216</v>
          </cell>
          <cell r="P225">
            <v>-587.59111111111099</v>
          </cell>
        </row>
        <row r="226">
          <cell r="J226">
            <v>-1382.2488888888886</v>
          </cell>
          <cell r="K226">
            <v>-915.43111111111102</v>
          </cell>
          <cell r="L226">
            <v>-762.951111111111</v>
          </cell>
          <cell r="M226">
            <v>-1016.3422222222222</v>
          </cell>
          <cell r="N226">
            <v>-987.58222222222207</v>
          </cell>
          <cell r="O226">
            <v>-763.40444444444427</v>
          </cell>
          <cell r="P226">
            <v>-582.90666666666652</v>
          </cell>
        </row>
        <row r="227">
          <cell r="J227">
            <v>-1387.9177777777777</v>
          </cell>
          <cell r="K227">
            <v>-914.91999999999985</v>
          </cell>
          <cell r="L227">
            <v>-761.39111111111106</v>
          </cell>
          <cell r="M227">
            <v>-1003.242222222222</v>
          </cell>
          <cell r="N227">
            <v>-993.22</v>
          </cell>
          <cell r="O227">
            <v>-764.75333333333322</v>
          </cell>
          <cell r="P227">
            <v>-584.53777777777771</v>
          </cell>
        </row>
        <row r="228">
          <cell r="J228">
            <v>-1391.633333333333</v>
          </cell>
          <cell r="K228">
            <v>-917.0177777777775</v>
          </cell>
          <cell r="L228">
            <v>-761.11111111111097</v>
          </cell>
          <cell r="M228">
            <v>-994.45555555555541</v>
          </cell>
          <cell r="N228">
            <v>-997.88444444444428</v>
          </cell>
          <cell r="O228">
            <v>-771.75999999999988</v>
          </cell>
          <cell r="P228">
            <v>-582.15111111111105</v>
          </cell>
        </row>
        <row r="229">
          <cell r="J229">
            <v>-1405.8799999999997</v>
          </cell>
          <cell r="K229">
            <v>-935.61111111111109</v>
          </cell>
          <cell r="L229">
            <v>-766.60444444444443</v>
          </cell>
          <cell r="M229">
            <v>-1002.4155555555553</v>
          </cell>
          <cell r="N229">
            <v>-1009.8355555555555</v>
          </cell>
          <cell r="O229">
            <v>-783.02222222222213</v>
          </cell>
          <cell r="P229">
            <v>-602.41111111111104</v>
          </cell>
        </row>
        <row r="230">
          <cell r="J230">
            <v>-1423.5177777777776</v>
          </cell>
          <cell r="K230">
            <v>-946.662222222222</v>
          </cell>
          <cell r="L230">
            <v>-777.02888888888879</v>
          </cell>
          <cell r="M230">
            <v>-1013.9777777777776</v>
          </cell>
          <cell r="N230">
            <v>-1027.8066666666666</v>
          </cell>
          <cell r="O230">
            <v>-787.331111111111</v>
          </cell>
          <cell r="P230">
            <v>-625.02444444444427</v>
          </cell>
        </row>
        <row r="231">
          <cell r="J231">
            <v>-1416.8222222222221</v>
          </cell>
          <cell r="K231">
            <v>-933.06888888888875</v>
          </cell>
          <cell r="L231">
            <v>-765.54222222222211</v>
          </cell>
          <cell r="M231">
            <v>-1015.7399999999999</v>
          </cell>
          <cell r="N231">
            <v>-1025.5711111111111</v>
          </cell>
          <cell r="O231">
            <v>-777.93333333333328</v>
          </cell>
          <cell r="P231">
            <v>-627.63777777777773</v>
          </cell>
        </row>
        <row r="232">
          <cell r="J232">
            <v>-1410.6133333333332</v>
          </cell>
          <cell r="K232">
            <v>-925.09555555555551</v>
          </cell>
          <cell r="L232">
            <v>-761.31777777777768</v>
          </cell>
          <cell r="M232">
            <v>-1020.6488888888888</v>
          </cell>
          <cell r="N232">
            <v>-1026.9355555555553</v>
          </cell>
          <cell r="O232">
            <v>-776.94222222222209</v>
          </cell>
          <cell r="P232">
            <v>-637.05111111111103</v>
          </cell>
        </row>
        <row r="233">
          <cell r="J233">
            <v>-1404.4666666666665</v>
          </cell>
          <cell r="K233">
            <v>-920.12444444444429</v>
          </cell>
          <cell r="L233">
            <v>-755.30666666666662</v>
          </cell>
          <cell r="M233">
            <v>-1024.6244444444444</v>
          </cell>
          <cell r="N233">
            <v>-1037.7533333333331</v>
          </cell>
          <cell r="O233">
            <v>-776.89555555555546</v>
          </cell>
          <cell r="P233">
            <v>-653.02222222222224</v>
          </cell>
        </row>
        <row r="234">
          <cell r="J234">
            <v>-1407.6199999999997</v>
          </cell>
          <cell r="K234">
            <v>-921.75777777777785</v>
          </cell>
          <cell r="L234">
            <v>-752.64888888888868</v>
          </cell>
          <cell r="M234">
            <v>-1030.7577777777776</v>
          </cell>
          <cell r="N234">
            <v>-1047.1044444444442</v>
          </cell>
          <cell r="O234">
            <v>-784.26222222222225</v>
          </cell>
          <cell r="P234">
            <v>-678.87777777777762</v>
          </cell>
        </row>
        <row r="235">
          <cell r="J235">
            <v>-1413.8555555555554</v>
          </cell>
          <cell r="K235">
            <v>-923.83111111111089</v>
          </cell>
          <cell r="L235">
            <v>-763.29555555555544</v>
          </cell>
          <cell r="M235">
            <v>-1041.4733333333334</v>
          </cell>
          <cell r="N235">
            <v>-1045.191111111111</v>
          </cell>
          <cell r="O235">
            <v>-789.03111111111104</v>
          </cell>
          <cell r="P235">
            <v>-709.59555555555551</v>
          </cell>
        </row>
        <row r="236">
          <cell r="J236">
            <v>-1425.7488888888886</v>
          </cell>
          <cell r="K236">
            <v>-927.90888888888867</v>
          </cell>
          <cell r="L236">
            <v>-766.52222222222213</v>
          </cell>
          <cell r="M236">
            <v>-1053.7555555555555</v>
          </cell>
          <cell r="N236">
            <v>-1051.3977777777777</v>
          </cell>
          <cell r="O236">
            <v>-793.01999999999987</v>
          </cell>
          <cell r="P236">
            <v>-725.3066666666665</v>
          </cell>
        </row>
        <row r="237">
          <cell r="J237">
            <v>-1444.653333333333</v>
          </cell>
          <cell r="K237">
            <v>-927.69999999999993</v>
          </cell>
          <cell r="L237">
            <v>-767.87333333333311</v>
          </cell>
          <cell r="M237">
            <v>-1059.7266666666665</v>
          </cell>
          <cell r="N237">
            <v>-1056.9111111111108</v>
          </cell>
          <cell r="O237">
            <v>-789.21555555555551</v>
          </cell>
          <cell r="P237">
            <v>-726.8933333333332</v>
          </cell>
        </row>
        <row r="238">
          <cell r="J238">
            <v>-1464.9066666666665</v>
          </cell>
          <cell r="K238">
            <v>-917.54666666666662</v>
          </cell>
          <cell r="L238">
            <v>-765.60888888888883</v>
          </cell>
          <cell r="M238">
            <v>-1065.48</v>
          </cell>
          <cell r="N238">
            <v>-1059.8844444444444</v>
          </cell>
          <cell r="O238">
            <v>-788.64444444444439</v>
          </cell>
          <cell r="P238">
            <v>-722.13111111111107</v>
          </cell>
        </row>
        <row r="239">
          <cell r="J239">
            <v>-1493.2911111111109</v>
          </cell>
          <cell r="K239">
            <v>-932.12444444444429</v>
          </cell>
          <cell r="L239">
            <v>-763.49333333333323</v>
          </cell>
          <cell r="M239">
            <v>-1077.0999999999997</v>
          </cell>
          <cell r="N239">
            <v>-1064.0844444444442</v>
          </cell>
          <cell r="O239">
            <v>-801.55777777777769</v>
          </cell>
          <cell r="P239">
            <v>-717.04222222222211</v>
          </cell>
        </row>
        <row r="240">
          <cell r="J240">
            <v>-1522.7622222222221</v>
          </cell>
          <cell r="K240">
            <v>-953.18222222222209</v>
          </cell>
          <cell r="L240">
            <v>-779.04888888888888</v>
          </cell>
          <cell r="M240">
            <v>-1093.1666666666665</v>
          </cell>
          <cell r="N240">
            <v>-1067.3111111111111</v>
          </cell>
          <cell r="O240">
            <v>-815.16444444444426</v>
          </cell>
          <cell r="P240">
            <v>-701.66222222222211</v>
          </cell>
        </row>
        <row r="241">
          <cell r="J241">
            <v>-1546.3044444444445</v>
          </cell>
          <cell r="K241">
            <v>-957.81777777777768</v>
          </cell>
          <cell r="L241">
            <v>-785.6866666666665</v>
          </cell>
          <cell r="M241">
            <v>-1100.1311111111108</v>
          </cell>
          <cell r="N241">
            <v>-1054.682222222222</v>
          </cell>
          <cell r="O241">
            <v>-820.73111111111109</v>
          </cell>
          <cell r="P241">
            <v>-672.3022222222221</v>
          </cell>
        </row>
        <row r="242">
          <cell r="J242">
            <v>-1568.5955555555554</v>
          </cell>
          <cell r="K242">
            <v>-971.98444444444431</v>
          </cell>
          <cell r="L242">
            <v>-792.71333333333325</v>
          </cell>
          <cell r="M242">
            <v>-1115.642222222222</v>
          </cell>
          <cell r="N242">
            <v>-1059.4488888888889</v>
          </cell>
          <cell r="O242">
            <v>-835.9222222222221</v>
          </cell>
          <cell r="P242">
            <v>-662.11111111111097</v>
          </cell>
        </row>
        <row r="243">
          <cell r="J243">
            <v>-1588.2666666666664</v>
          </cell>
          <cell r="K243">
            <v>-982.34888888888872</v>
          </cell>
          <cell r="L243">
            <v>-793.5333333333333</v>
          </cell>
          <cell r="M243">
            <v>-1128.5133333333333</v>
          </cell>
          <cell r="N243">
            <v>-1067.1599999999999</v>
          </cell>
          <cell r="O243">
            <v>-838.72888888888883</v>
          </cell>
          <cell r="P243">
            <v>-646.98444444444442</v>
          </cell>
        </row>
        <row r="244">
          <cell r="J244">
            <v>-1590.0222222222221</v>
          </cell>
          <cell r="K244">
            <v>-988.42888888888888</v>
          </cell>
          <cell r="L244">
            <v>-790.65777777777771</v>
          </cell>
          <cell r="M244">
            <v>-1130.06</v>
          </cell>
          <cell r="N244">
            <v>-1070.2844444444443</v>
          </cell>
          <cell r="O244">
            <v>-843.40222222222224</v>
          </cell>
          <cell r="P244">
            <v>-633.27999999999986</v>
          </cell>
        </row>
        <row r="245">
          <cell r="J245">
            <v>-1585.1644444444441</v>
          </cell>
          <cell r="K245">
            <v>-990.68444444444435</v>
          </cell>
          <cell r="L245">
            <v>-790.7977777777777</v>
          </cell>
          <cell r="M245">
            <v>-1136.7222222222222</v>
          </cell>
          <cell r="N245">
            <v>-1066.4355555555555</v>
          </cell>
          <cell r="O245">
            <v>-851.10888888888883</v>
          </cell>
          <cell r="P245">
            <v>-640.20888888888874</v>
          </cell>
        </row>
        <row r="246">
          <cell r="J246">
            <v>-1580.1799999999998</v>
          </cell>
          <cell r="K246">
            <v>-1004.3822222222223</v>
          </cell>
          <cell r="L246">
            <v>-793.73777777777764</v>
          </cell>
          <cell r="M246">
            <v>-1152.5044444444445</v>
          </cell>
          <cell r="N246">
            <v>-1064.7377777777776</v>
          </cell>
          <cell r="O246">
            <v>-866.33111111111089</v>
          </cell>
          <cell r="P246">
            <v>-660.54888888888888</v>
          </cell>
        </row>
        <row r="247">
          <cell r="J247">
            <v>-1583.0111111111109</v>
          </cell>
          <cell r="K247">
            <v>-1017.1933333333333</v>
          </cell>
          <cell r="L247">
            <v>-799.61999999999989</v>
          </cell>
          <cell r="M247">
            <v>-1159.7</v>
          </cell>
          <cell r="N247">
            <v>-1069.2733333333331</v>
          </cell>
          <cell r="O247">
            <v>-868.15777777777771</v>
          </cell>
          <cell r="P247">
            <v>-684.27555555555546</v>
          </cell>
        </row>
        <row r="248">
          <cell r="J248">
            <v>-1576.9199999999998</v>
          </cell>
          <cell r="K248">
            <v>-1015.871111111111</v>
          </cell>
          <cell r="L248">
            <v>-796.4466666666666</v>
          </cell>
          <cell r="M248">
            <v>-1158.0644444444442</v>
          </cell>
          <cell r="N248">
            <v>-1074.8511111111109</v>
          </cell>
          <cell r="O248">
            <v>-863.79333333333329</v>
          </cell>
          <cell r="P248">
            <v>-684.98444444444431</v>
          </cell>
        </row>
        <row r="249">
          <cell r="J249">
            <v>-1577.4577777777777</v>
          </cell>
          <cell r="K249">
            <v>-1024.3977777777777</v>
          </cell>
          <cell r="L249">
            <v>-800.1866666666665</v>
          </cell>
          <cell r="M249">
            <v>-1162.3111111111109</v>
          </cell>
          <cell r="N249">
            <v>-1087.2</v>
          </cell>
          <cell r="O249">
            <v>-866.17333333333329</v>
          </cell>
          <cell r="P249">
            <v>-701.9133333333333</v>
          </cell>
        </row>
        <row r="250">
          <cell r="J250">
            <v>-1577.313333333333</v>
          </cell>
          <cell r="K250">
            <v>-1022.7288888888888</v>
          </cell>
          <cell r="L250">
            <v>-809.37111111111108</v>
          </cell>
          <cell r="M250">
            <v>-1156.4177777777777</v>
          </cell>
          <cell r="N250">
            <v>-1087.7088888888886</v>
          </cell>
          <cell r="O250">
            <v>-853.36888888888882</v>
          </cell>
          <cell r="P250">
            <v>-702.67999999999984</v>
          </cell>
        </row>
        <row r="251">
          <cell r="J251">
            <v>-1573.6311111111108</v>
          </cell>
          <cell r="K251">
            <v>-1025.662222222222</v>
          </cell>
          <cell r="L251">
            <v>-813.93999999999983</v>
          </cell>
          <cell r="M251">
            <v>-1150.0533333333331</v>
          </cell>
          <cell r="N251">
            <v>-1095.2799999999997</v>
          </cell>
          <cell r="O251">
            <v>-849.67111111111092</v>
          </cell>
          <cell r="P251">
            <v>-693.2688888888888</v>
          </cell>
        </row>
        <row r="252">
          <cell r="J252">
            <v>-1578.3355555555554</v>
          </cell>
          <cell r="K252">
            <v>-1036.8688888888889</v>
          </cell>
          <cell r="L252">
            <v>-820.92666666666662</v>
          </cell>
          <cell r="M252">
            <v>-1163.1177777777777</v>
          </cell>
          <cell r="N252">
            <v>-1104.0555555555557</v>
          </cell>
          <cell r="O252">
            <v>-861.02222222222213</v>
          </cell>
          <cell r="P252">
            <v>-688.15333333333331</v>
          </cell>
        </row>
        <row r="253">
          <cell r="J253">
            <v>-1594.893333333333</v>
          </cell>
          <cell r="K253">
            <v>-1052.5066666666664</v>
          </cell>
          <cell r="L253">
            <v>-827.27999999999986</v>
          </cell>
          <cell r="M253">
            <v>-1168.0311111111109</v>
          </cell>
          <cell r="N253">
            <v>-1111.5022222222221</v>
          </cell>
          <cell r="O253">
            <v>-866.56888888888886</v>
          </cell>
          <cell r="P253">
            <v>-690.56888888888875</v>
          </cell>
        </row>
        <row r="254">
          <cell r="J254">
            <v>-1599.662222222222</v>
          </cell>
          <cell r="K254">
            <v>-1071.5777777777776</v>
          </cell>
          <cell r="L254">
            <v>-829.69333333333327</v>
          </cell>
          <cell r="M254">
            <v>-1162.0644444444442</v>
          </cell>
          <cell r="N254">
            <v>-1119.7755555555555</v>
          </cell>
          <cell r="O254">
            <v>-855.59555555555551</v>
          </cell>
          <cell r="P254">
            <v>-673.46222222222207</v>
          </cell>
        </row>
        <row r="255">
          <cell r="J255">
            <v>-1607.9422222222222</v>
          </cell>
          <cell r="K255">
            <v>-1076.0866666666666</v>
          </cell>
          <cell r="L255">
            <v>-842.83777777777766</v>
          </cell>
          <cell r="M255">
            <v>-1165.7377777777776</v>
          </cell>
          <cell r="N255">
            <v>-1128.751111111111</v>
          </cell>
          <cell r="O255">
            <v>-858.30444444444424</v>
          </cell>
          <cell r="P255">
            <v>-651.65999999999985</v>
          </cell>
        </row>
        <row r="256">
          <cell r="J256">
            <v>-1621.0466666666664</v>
          </cell>
          <cell r="K256">
            <v>-1080.6533333333332</v>
          </cell>
          <cell r="L256">
            <v>-850.78666666666652</v>
          </cell>
          <cell r="M256">
            <v>-1173.2755555555557</v>
          </cell>
          <cell r="N256">
            <v>-1130.8288888888887</v>
          </cell>
          <cell r="O256">
            <v>-861.17999999999984</v>
          </cell>
          <cell r="P256">
            <v>-651.53555555555545</v>
          </cell>
        </row>
        <row r="257">
          <cell r="J257">
            <v>-1639.1555555555553</v>
          </cell>
          <cell r="K257">
            <v>-1086.9844444444441</v>
          </cell>
          <cell r="L257">
            <v>-857.43555555555542</v>
          </cell>
          <cell r="M257">
            <v>-1180.1644444444441</v>
          </cell>
          <cell r="N257">
            <v>-1139.3888888888889</v>
          </cell>
          <cell r="O257">
            <v>-863.75111111111107</v>
          </cell>
          <cell r="P257">
            <v>-652.88666666666666</v>
          </cell>
        </row>
        <row r="258">
          <cell r="J258">
            <v>-1654.0711111111109</v>
          </cell>
          <cell r="K258">
            <v>-1102.7977777777774</v>
          </cell>
          <cell r="L258">
            <v>-865.61555555555549</v>
          </cell>
          <cell r="M258">
            <v>-1189.6333333333332</v>
          </cell>
          <cell r="N258">
            <v>-1151.8466666666666</v>
          </cell>
          <cell r="O258">
            <v>-878.77999999999986</v>
          </cell>
          <cell r="P258">
            <v>-664.72222222222206</v>
          </cell>
        </row>
        <row r="259">
          <cell r="J259">
            <v>-1663.3555555555554</v>
          </cell>
          <cell r="K259">
            <v>-1108.8911111111108</v>
          </cell>
          <cell r="L259">
            <v>-863.06444444444435</v>
          </cell>
          <cell r="M259">
            <v>-1194.4133333333332</v>
          </cell>
          <cell r="N259">
            <v>-1144.9155555555553</v>
          </cell>
          <cell r="O259">
            <v>-882.83333333333326</v>
          </cell>
          <cell r="P259">
            <v>-675.57555555555541</v>
          </cell>
        </row>
        <row r="260">
          <cell r="J260">
            <v>-1670.8199999999997</v>
          </cell>
          <cell r="K260">
            <v>-1107.0822222222221</v>
          </cell>
          <cell r="L260">
            <v>-864.80888888888887</v>
          </cell>
          <cell r="M260">
            <v>-1187.7266666666665</v>
          </cell>
          <cell r="N260">
            <v>-1145.5044444444445</v>
          </cell>
          <cell r="O260">
            <v>-889.8266666666666</v>
          </cell>
          <cell r="P260">
            <v>-685.31111111111102</v>
          </cell>
        </row>
        <row r="261">
          <cell r="J261">
            <v>-1679.3466666666666</v>
          </cell>
          <cell r="K261">
            <v>-1103.6933333333332</v>
          </cell>
          <cell r="L261">
            <v>-880.84444444444432</v>
          </cell>
          <cell r="M261">
            <v>-1193.5577777777776</v>
          </cell>
          <cell r="N261">
            <v>-1154.122222222222</v>
          </cell>
          <cell r="O261">
            <v>-887.20666666666659</v>
          </cell>
          <cell r="P261">
            <v>-683.44222222222209</v>
          </cell>
        </row>
        <row r="262">
          <cell r="J262">
            <v>-1679.7333333333331</v>
          </cell>
          <cell r="K262">
            <v>-1084.1955555555553</v>
          </cell>
          <cell r="L262">
            <v>-886.07111111111101</v>
          </cell>
          <cell r="M262">
            <v>-1192.0288888888888</v>
          </cell>
          <cell r="N262">
            <v>-1157.8688888888889</v>
          </cell>
          <cell r="O262">
            <v>-882.43111111111102</v>
          </cell>
          <cell r="P262">
            <v>-692.76444444444439</v>
          </cell>
        </row>
        <row r="263">
          <cell r="J263">
            <v>-1677.4622222222222</v>
          </cell>
          <cell r="K263">
            <v>-1067.162222222222</v>
          </cell>
          <cell r="L263">
            <v>-874.65111111111094</v>
          </cell>
          <cell r="M263">
            <v>-1186.5511111111109</v>
          </cell>
          <cell r="N263">
            <v>-1151.6911111111112</v>
          </cell>
          <cell r="O263">
            <v>-877.16888888888877</v>
          </cell>
          <cell r="P263">
            <v>-701.85111111111109</v>
          </cell>
        </row>
        <row r="264">
          <cell r="J264">
            <v>-1672.3533333333332</v>
          </cell>
          <cell r="K264">
            <v>-1066.3511111111111</v>
          </cell>
          <cell r="L264">
            <v>-864.2533333333331</v>
          </cell>
          <cell r="M264">
            <v>-1182.04</v>
          </cell>
          <cell r="N264">
            <v>-1148.72</v>
          </cell>
          <cell r="O264">
            <v>-885.3555555555555</v>
          </cell>
          <cell r="P264">
            <v>-720.2444444444443</v>
          </cell>
        </row>
        <row r="265">
          <cell r="J265">
            <v>-1663.4111111111108</v>
          </cell>
          <cell r="K265">
            <v>-1063.7888888888888</v>
          </cell>
          <cell r="L265">
            <v>-862.30888888888876</v>
          </cell>
          <cell r="M265">
            <v>-1179.7088888888889</v>
          </cell>
          <cell r="N265">
            <v>-1145.2222222222222</v>
          </cell>
          <cell r="O265">
            <v>-899.2688888888888</v>
          </cell>
          <cell r="P265">
            <v>-743.58222222222207</v>
          </cell>
        </row>
        <row r="266">
          <cell r="J266">
            <v>-1655.5955555555554</v>
          </cell>
          <cell r="K266">
            <v>-1060.2666666666667</v>
          </cell>
          <cell r="L266">
            <v>-863.28666666666663</v>
          </cell>
          <cell r="M266">
            <v>-1174.4977777777776</v>
          </cell>
          <cell r="N266">
            <v>-1133.2555555555552</v>
          </cell>
          <cell r="O266">
            <v>-904.40666666666652</v>
          </cell>
          <cell r="P266">
            <v>-766.56666666666649</v>
          </cell>
        </row>
        <row r="267">
          <cell r="J267">
            <v>-1645.2844444444443</v>
          </cell>
          <cell r="K267">
            <v>-1053.4399999999998</v>
          </cell>
          <cell r="L267">
            <v>-860.2977777777777</v>
          </cell>
          <cell r="M267">
            <v>-1163.7911111111109</v>
          </cell>
          <cell r="N267">
            <v>-1121.1533333333332</v>
          </cell>
          <cell r="O267">
            <v>-902.95111111111089</v>
          </cell>
          <cell r="P267">
            <v>-776.99777777777763</v>
          </cell>
        </row>
        <row r="268">
          <cell r="J268">
            <v>-1635.2666666666664</v>
          </cell>
          <cell r="K268">
            <v>-1058.9888888888888</v>
          </cell>
          <cell r="L268">
            <v>-864.00222222222214</v>
          </cell>
          <cell r="M268">
            <v>-1166.6244444444444</v>
          </cell>
          <cell r="N268">
            <v>-1108.4244444444444</v>
          </cell>
          <cell r="O268">
            <v>-902.01555555555547</v>
          </cell>
          <cell r="P268">
            <v>-790.27111111111105</v>
          </cell>
        </row>
        <row r="269">
          <cell r="J269">
            <v>-1632.4688888888888</v>
          </cell>
          <cell r="K269">
            <v>-1056.1644444444444</v>
          </cell>
          <cell r="L269">
            <v>-851.70666666666648</v>
          </cell>
          <cell r="M269">
            <v>-1178.1644444444441</v>
          </cell>
          <cell r="N269">
            <v>-1108.9666666666665</v>
          </cell>
          <cell r="O269">
            <v>-903.32222222222197</v>
          </cell>
          <cell r="P269">
            <v>-797.73333333333323</v>
          </cell>
        </row>
        <row r="270">
          <cell r="J270">
            <v>-1627.5733333333333</v>
          </cell>
          <cell r="K270">
            <v>-1054.5644444444442</v>
          </cell>
          <cell r="L270">
            <v>-842.31999999999994</v>
          </cell>
          <cell r="M270">
            <v>-1178.1799999999998</v>
          </cell>
          <cell r="N270">
            <v>-1100.3955555555556</v>
          </cell>
          <cell r="O270">
            <v>-902.28</v>
          </cell>
          <cell r="P270">
            <v>-793.71333333333325</v>
          </cell>
        </row>
        <row r="271">
          <cell r="J271">
            <v>-1636.951111111111</v>
          </cell>
          <cell r="K271">
            <v>-1072.3066666666666</v>
          </cell>
          <cell r="L271">
            <v>-855.37555555555548</v>
          </cell>
          <cell r="M271">
            <v>-1187.2911111111109</v>
          </cell>
          <cell r="N271">
            <v>-1112.9288888888889</v>
          </cell>
          <cell r="O271">
            <v>-902.33777777777777</v>
          </cell>
          <cell r="P271">
            <v>-793.55111111111103</v>
          </cell>
        </row>
        <row r="272">
          <cell r="J272">
            <v>-1647.8955555555553</v>
          </cell>
          <cell r="K272">
            <v>-1087.2288888888886</v>
          </cell>
          <cell r="L272">
            <v>-875.1288888888887</v>
          </cell>
          <cell r="M272">
            <v>-1210.5311111111109</v>
          </cell>
          <cell r="N272">
            <v>-1139.9777777777776</v>
          </cell>
          <cell r="O272">
            <v>-905.50444444444429</v>
          </cell>
          <cell r="P272">
            <v>-802.57555555555541</v>
          </cell>
        </row>
        <row r="273">
          <cell r="J273">
            <v>-1652.8355555555554</v>
          </cell>
          <cell r="K273">
            <v>-1091.9288888888889</v>
          </cell>
          <cell r="L273">
            <v>-882.20666666666659</v>
          </cell>
          <cell r="M273">
            <v>-1229.5755555555554</v>
          </cell>
          <cell r="N273">
            <v>-1156.6866666666665</v>
          </cell>
          <cell r="O273">
            <v>-907.01333333333309</v>
          </cell>
          <cell r="P273">
            <v>-816.54888888888877</v>
          </cell>
        </row>
        <row r="274">
          <cell r="J274">
            <v>-1664.8755555555554</v>
          </cell>
          <cell r="K274">
            <v>-1086.362222222222</v>
          </cell>
          <cell r="L274">
            <v>-886.06222222222209</v>
          </cell>
          <cell r="M274">
            <v>-1230.0599999999997</v>
          </cell>
          <cell r="N274">
            <v>-1160.4577777777777</v>
          </cell>
          <cell r="O274">
            <v>-900.35111111111109</v>
          </cell>
          <cell r="P274">
            <v>-819.48888888888882</v>
          </cell>
        </row>
        <row r="275">
          <cell r="J275">
            <v>-1674.5977777777775</v>
          </cell>
          <cell r="K275">
            <v>-1077.3911111111108</v>
          </cell>
          <cell r="L275">
            <v>-882.45555555555541</v>
          </cell>
          <cell r="M275">
            <v>-1238.7644444444443</v>
          </cell>
          <cell r="N275">
            <v>-1183.691111111111</v>
          </cell>
          <cell r="O275">
            <v>-914.3111111111109</v>
          </cell>
          <cell r="P275">
            <v>-822.91999999999985</v>
          </cell>
        </row>
        <row r="276">
          <cell r="J276">
            <v>-1688.671111111111</v>
          </cell>
          <cell r="K276">
            <v>-1072.3355555555554</v>
          </cell>
          <cell r="L276">
            <v>-886.41111111111093</v>
          </cell>
          <cell r="M276">
            <v>-1252.48</v>
          </cell>
          <cell r="N276">
            <v>-1216.4577777777774</v>
          </cell>
          <cell r="O276">
            <v>-917.06444444444435</v>
          </cell>
          <cell r="P276">
            <v>-819.65777777777771</v>
          </cell>
        </row>
        <row r="277">
          <cell r="J277">
            <v>-1688.8622222222218</v>
          </cell>
          <cell r="K277">
            <v>-1066.7088888888886</v>
          </cell>
          <cell r="L277">
            <v>-889.88222222222225</v>
          </cell>
          <cell r="M277">
            <v>-1252.7999999999997</v>
          </cell>
          <cell r="N277">
            <v>-1222.1399999999999</v>
          </cell>
          <cell r="O277">
            <v>-910.32888888888874</v>
          </cell>
          <cell r="P277">
            <v>-835.90444444444427</v>
          </cell>
        </row>
        <row r="278">
          <cell r="J278">
            <v>-1684.1977777777777</v>
          </cell>
          <cell r="K278">
            <v>-1069.32</v>
          </cell>
          <cell r="L278">
            <v>-886.59777777777765</v>
          </cell>
          <cell r="M278">
            <v>-1253.9933333333333</v>
          </cell>
          <cell r="N278">
            <v>-1231.5111111111109</v>
          </cell>
          <cell r="O278">
            <v>-925.34222222222206</v>
          </cell>
          <cell r="P278">
            <v>-839.2399999999999</v>
          </cell>
        </row>
        <row r="279">
          <cell r="J279">
            <v>-1685.1755555555553</v>
          </cell>
          <cell r="K279">
            <v>-1066.491111111111</v>
          </cell>
          <cell r="L279">
            <v>-876.64666666666665</v>
          </cell>
          <cell r="M279">
            <v>-1258.1844444444444</v>
          </cell>
          <cell r="N279">
            <v>-1235.5999999999997</v>
          </cell>
          <cell r="O279">
            <v>-940.80444444444424</v>
          </cell>
          <cell r="P279">
            <v>-820.14888888888868</v>
          </cell>
        </row>
        <row r="280">
          <cell r="J280">
            <v>-1684.5244444444443</v>
          </cell>
          <cell r="K280">
            <v>-1068.0066666666664</v>
          </cell>
          <cell r="L280">
            <v>-871.02888888888879</v>
          </cell>
          <cell r="M280">
            <v>-1250.8111111111109</v>
          </cell>
          <cell r="N280">
            <v>-1223.4111111111108</v>
          </cell>
          <cell r="O280">
            <v>-950.56888888888886</v>
          </cell>
          <cell r="P280">
            <v>-784.84444444444432</v>
          </cell>
        </row>
        <row r="281">
          <cell r="J281">
            <v>-1687.3111111111109</v>
          </cell>
          <cell r="K281">
            <v>-1067.9533333333331</v>
          </cell>
          <cell r="L281">
            <v>-876.12222222222226</v>
          </cell>
          <cell r="M281">
            <v>-1232.1088888888885</v>
          </cell>
          <cell r="N281">
            <v>-1211.9288888888889</v>
          </cell>
          <cell r="O281">
            <v>-950.8688888888887</v>
          </cell>
          <cell r="P281">
            <v>-742.89111111111106</v>
          </cell>
        </row>
        <row r="282">
          <cell r="J282">
            <v>-1694.3288888888885</v>
          </cell>
          <cell r="K282">
            <v>-1086.8155555555554</v>
          </cell>
          <cell r="L282">
            <v>-883.17999999999984</v>
          </cell>
          <cell r="M282">
            <v>-1232.813333333333</v>
          </cell>
          <cell r="N282">
            <v>-1212.6933333333329</v>
          </cell>
          <cell r="O282">
            <v>-967.25555555555536</v>
          </cell>
          <cell r="P282">
            <v>-721.77999999999986</v>
          </cell>
        </row>
        <row r="283">
          <cell r="J283">
            <v>-1707.8066666666666</v>
          </cell>
          <cell r="K283">
            <v>-1101.1066666666666</v>
          </cell>
          <cell r="L283">
            <v>-880.99999999999989</v>
          </cell>
          <cell r="M283">
            <v>-1244.3288888888885</v>
          </cell>
          <cell r="N283">
            <v>-1211.5422222222219</v>
          </cell>
          <cell r="O283">
            <v>-963.07333333333315</v>
          </cell>
          <cell r="P283">
            <v>-703.12666666666667</v>
          </cell>
        </row>
        <row r="284">
          <cell r="J284">
            <v>-1718.5555555555554</v>
          </cell>
          <cell r="K284">
            <v>-1114.431111111111</v>
          </cell>
          <cell r="L284">
            <v>-876.02666666666653</v>
          </cell>
          <cell r="M284">
            <v>-1253.4355555555553</v>
          </cell>
          <cell r="N284">
            <v>-1204.1244444444444</v>
          </cell>
          <cell r="O284">
            <v>-956.84666666666658</v>
          </cell>
          <cell r="P284">
            <v>-685.55333333333328</v>
          </cell>
        </row>
        <row r="285">
          <cell r="J285">
            <v>-1722.2377777777776</v>
          </cell>
          <cell r="K285">
            <v>-1114.1777777777777</v>
          </cell>
          <cell r="L285">
            <v>-866.61111111111109</v>
          </cell>
          <cell r="M285">
            <v>-1243.3444444444442</v>
          </cell>
          <cell r="N285">
            <v>-1185.5022222222221</v>
          </cell>
          <cell r="O285">
            <v>-938.9222222222221</v>
          </cell>
          <cell r="P285">
            <v>-659.87111111111108</v>
          </cell>
        </row>
        <row r="286">
          <cell r="J286">
            <v>-1748.7377777777776</v>
          </cell>
          <cell r="K286">
            <v>-1135.9866666666665</v>
          </cell>
          <cell r="L286">
            <v>-875.23777777777764</v>
          </cell>
          <cell r="M286">
            <v>-1262.1488888888887</v>
          </cell>
          <cell r="N286">
            <v>-1181.6511111111108</v>
          </cell>
          <cell r="O286">
            <v>-941.04444444444425</v>
          </cell>
          <cell r="P286">
            <v>-632.23333333333323</v>
          </cell>
        </row>
        <row r="287">
          <cell r="J287">
            <v>-1769.7244444444441</v>
          </cell>
          <cell r="K287">
            <v>-1144.6977777777777</v>
          </cell>
          <cell r="L287">
            <v>-878.56666666666649</v>
          </cell>
          <cell r="M287">
            <v>-1282.5844444444442</v>
          </cell>
          <cell r="N287">
            <v>-1181.4888888888888</v>
          </cell>
          <cell r="O287">
            <v>-951.22666666666646</v>
          </cell>
          <cell r="P287">
            <v>-643.37111111111096</v>
          </cell>
        </row>
        <row r="288">
          <cell r="J288">
            <v>-1778.1977777777774</v>
          </cell>
          <cell r="K288">
            <v>-1143.4555555555553</v>
          </cell>
          <cell r="L288">
            <v>-880.11555555555537</v>
          </cell>
          <cell r="M288">
            <v>-1299.9444444444443</v>
          </cell>
          <cell r="N288">
            <v>-1188.5333333333333</v>
          </cell>
          <cell r="O288">
            <v>-963.76222222222214</v>
          </cell>
          <cell r="P288">
            <v>-653.19777777777767</v>
          </cell>
        </row>
        <row r="289">
          <cell r="J289">
            <v>-1776.3733333333332</v>
          </cell>
          <cell r="K289">
            <v>-1124.18</v>
          </cell>
          <cell r="L289">
            <v>-867.08222222222207</v>
          </cell>
          <cell r="M289">
            <v>-1312.7755555555555</v>
          </cell>
          <cell r="N289">
            <v>-1184.0444444444443</v>
          </cell>
          <cell r="O289">
            <v>-963.44888888888875</v>
          </cell>
          <cell r="P289">
            <v>-668.4466666666666</v>
          </cell>
        </row>
        <row r="290">
          <cell r="J290">
            <v>-1780.1799999999996</v>
          </cell>
          <cell r="K290">
            <v>-1109.0688888888885</v>
          </cell>
          <cell r="L290">
            <v>-851.02222222222213</v>
          </cell>
          <cell r="M290">
            <v>-1323.8244444444442</v>
          </cell>
          <cell r="N290">
            <v>-1186.951111111111</v>
          </cell>
          <cell r="O290">
            <v>-952.08222222222207</v>
          </cell>
          <cell r="P290">
            <v>-692.84888888888884</v>
          </cell>
        </row>
        <row r="291">
          <cell r="J291">
            <v>-1777.0599999999997</v>
          </cell>
          <cell r="K291">
            <v>-1097.7199999999998</v>
          </cell>
          <cell r="L291">
            <v>-845.33999999999992</v>
          </cell>
          <cell r="M291">
            <v>-1311.7777777777774</v>
          </cell>
          <cell r="N291">
            <v>-1194.9111111111113</v>
          </cell>
          <cell r="O291">
            <v>-946.60222222222205</v>
          </cell>
          <cell r="P291">
            <v>-702.30444444444424</v>
          </cell>
        </row>
        <row r="292">
          <cell r="J292">
            <v>-1779.2933333333331</v>
          </cell>
          <cell r="K292">
            <v>-1104.8288888888887</v>
          </cell>
          <cell r="L292">
            <v>-866.32444444444434</v>
          </cell>
          <cell r="M292">
            <v>-1313.0711111111109</v>
          </cell>
          <cell r="N292">
            <v>-1214.5355555555557</v>
          </cell>
          <cell r="O292">
            <v>-964.06666666666661</v>
          </cell>
          <cell r="P292">
            <v>-723.24888888888881</v>
          </cell>
        </row>
        <row r="293">
          <cell r="J293">
            <v>-1790.6377777777775</v>
          </cell>
          <cell r="K293">
            <v>-1126.0044444444445</v>
          </cell>
          <cell r="L293">
            <v>-889.31111111111102</v>
          </cell>
          <cell r="M293">
            <v>-1331.4266666666665</v>
          </cell>
          <cell r="N293">
            <v>-1239.122222222222</v>
          </cell>
          <cell r="O293">
            <v>-996.98444444444442</v>
          </cell>
          <cell r="P293">
            <v>-740.82222222222208</v>
          </cell>
        </row>
        <row r="294">
          <cell r="J294">
            <v>-1799.4533333333331</v>
          </cell>
          <cell r="K294">
            <v>-1128.7</v>
          </cell>
          <cell r="L294">
            <v>-887.39333333333309</v>
          </cell>
          <cell r="M294">
            <v>-1331.833333333333</v>
          </cell>
          <cell r="N294">
            <v>-1259.1288888888889</v>
          </cell>
          <cell r="O294">
            <v>-1019.2644444444443</v>
          </cell>
          <cell r="P294">
            <v>-771.83555555555552</v>
          </cell>
        </row>
        <row r="295">
          <cell r="J295">
            <v>-1794.5955555555554</v>
          </cell>
          <cell r="K295">
            <v>-1114.5155555555552</v>
          </cell>
          <cell r="L295">
            <v>-888.73777777777764</v>
          </cell>
          <cell r="M295">
            <v>-1314.8288888888887</v>
          </cell>
          <cell r="N295">
            <v>-1254.5466666666664</v>
          </cell>
          <cell r="O295">
            <v>-1009.08</v>
          </cell>
          <cell r="P295">
            <v>-792.69555555555542</v>
          </cell>
        </row>
        <row r="296">
          <cell r="J296">
            <v>-1784.251111111111</v>
          </cell>
          <cell r="K296">
            <v>-1106.9777777777776</v>
          </cell>
          <cell r="L296">
            <v>-878.41111111111104</v>
          </cell>
          <cell r="M296">
            <v>-1298.3422222222218</v>
          </cell>
          <cell r="N296">
            <v>-1246.2199999999998</v>
          </cell>
          <cell r="O296">
            <v>-988.18222222222209</v>
          </cell>
          <cell r="P296">
            <v>-790.83555555555552</v>
          </cell>
        </row>
        <row r="297">
          <cell r="J297">
            <v>-1789.0577777777776</v>
          </cell>
          <cell r="K297">
            <v>-1128.0466666666664</v>
          </cell>
          <cell r="L297">
            <v>-881.02444444444427</v>
          </cell>
          <cell r="M297">
            <v>-1304.2488888888886</v>
          </cell>
          <cell r="N297">
            <v>-1257.3977777777777</v>
          </cell>
          <cell r="O297">
            <v>-970.16888888888877</v>
          </cell>
          <cell r="P297">
            <v>-830.84666666666647</v>
          </cell>
        </row>
        <row r="298">
          <cell r="J298">
            <v>-1798.2422222222222</v>
          </cell>
          <cell r="K298">
            <v>-1147.8844444444442</v>
          </cell>
          <cell r="L298">
            <v>-890.90444444444438</v>
          </cell>
          <cell r="M298">
            <v>-1317.1733333333329</v>
          </cell>
          <cell r="N298">
            <v>-1268.682222222222</v>
          </cell>
          <cell r="O298">
            <v>-973.58444444444433</v>
          </cell>
          <cell r="P298">
            <v>-848.55777777777769</v>
          </cell>
        </row>
        <row r="299">
          <cell r="J299">
            <v>-1813.9777777777776</v>
          </cell>
          <cell r="K299">
            <v>-1168.7666666666664</v>
          </cell>
          <cell r="L299">
            <v>-904.63999999999987</v>
          </cell>
          <cell r="M299">
            <v>-1345.7866666666664</v>
          </cell>
          <cell r="N299">
            <v>-1279.0688888888888</v>
          </cell>
          <cell r="O299">
            <v>-984.37999999999988</v>
          </cell>
          <cell r="P299">
            <v>-824.74888888888881</v>
          </cell>
        </row>
        <row r="300">
          <cell r="J300">
            <v>-1816.8177777777773</v>
          </cell>
          <cell r="K300">
            <v>-1180.2755555555555</v>
          </cell>
          <cell r="L300">
            <v>-900.45333333333315</v>
          </cell>
          <cell r="M300">
            <v>-1357.3199999999997</v>
          </cell>
          <cell r="N300">
            <v>-1273.6644444444441</v>
          </cell>
          <cell r="O300">
            <v>-970.99333333333311</v>
          </cell>
          <cell r="P300">
            <v>-816.59555555555551</v>
          </cell>
        </row>
        <row r="301">
          <cell r="J301">
            <v>-1819.4288888888889</v>
          </cell>
          <cell r="K301">
            <v>-1177.9066666666665</v>
          </cell>
          <cell r="L301">
            <v>-891.32888888888874</v>
          </cell>
          <cell r="M301">
            <v>-1355.7466666666664</v>
          </cell>
          <cell r="N301">
            <v>-1269.422222222222</v>
          </cell>
          <cell r="O301">
            <v>-965.50666666666655</v>
          </cell>
          <cell r="P301">
            <v>-816.43777777777768</v>
          </cell>
        </row>
        <row r="302">
          <cell r="J302">
            <v>-1814.0933333333332</v>
          </cell>
          <cell r="K302">
            <v>-1180.3711111111108</v>
          </cell>
          <cell r="L302">
            <v>-897.46666666666647</v>
          </cell>
          <cell r="M302">
            <v>-1355.4422222222222</v>
          </cell>
          <cell r="N302">
            <v>-1272.0066666666664</v>
          </cell>
          <cell r="O302">
            <v>-952.02222222222201</v>
          </cell>
          <cell r="P302">
            <v>-804.22888888888883</v>
          </cell>
        </row>
        <row r="303">
          <cell r="J303">
            <v>-1801.6155555555554</v>
          </cell>
          <cell r="K303">
            <v>-1189.5688888888888</v>
          </cell>
          <cell r="L303">
            <v>-898.87555555555559</v>
          </cell>
          <cell r="M303">
            <v>-1348.7333333333333</v>
          </cell>
          <cell r="N303">
            <v>-1273.74</v>
          </cell>
          <cell r="O303">
            <v>-944.1955555555553</v>
          </cell>
          <cell r="P303">
            <v>-789.20888888888874</v>
          </cell>
        </row>
        <row r="304">
          <cell r="J304">
            <v>-1783.9733333333329</v>
          </cell>
          <cell r="K304">
            <v>-1199.4955555555553</v>
          </cell>
          <cell r="L304">
            <v>-895.66444444444437</v>
          </cell>
          <cell r="M304">
            <v>-1329.8599999999997</v>
          </cell>
          <cell r="N304">
            <v>-1274.4355555555553</v>
          </cell>
          <cell r="O304">
            <v>-946.35333333333313</v>
          </cell>
          <cell r="P304">
            <v>-768.06888888888886</v>
          </cell>
        </row>
        <row r="305">
          <cell r="J305">
            <v>-1778.4555555555553</v>
          </cell>
          <cell r="K305">
            <v>-1204.0711111111109</v>
          </cell>
          <cell r="L305">
            <v>-908.64444444444428</v>
          </cell>
          <cell r="M305">
            <v>-1334.9666666666665</v>
          </cell>
          <cell r="N305">
            <v>-1269.5666666666666</v>
          </cell>
          <cell r="O305">
            <v>-961.15333333333331</v>
          </cell>
          <cell r="P305">
            <v>-764.41111111111093</v>
          </cell>
        </row>
        <row r="306">
          <cell r="J306">
            <v>-1780.4688888888886</v>
          </cell>
          <cell r="K306">
            <v>-1207.211111111111</v>
          </cell>
          <cell r="L306">
            <v>-921.03555555555545</v>
          </cell>
          <cell r="M306">
            <v>-1333.8422222222221</v>
          </cell>
          <cell r="N306">
            <v>-1273.4266666666665</v>
          </cell>
          <cell r="O306">
            <v>-974.8644444444443</v>
          </cell>
          <cell r="P306">
            <v>-719.58666666666659</v>
          </cell>
        </row>
        <row r="307">
          <cell r="J307">
            <v>-1775.2422222222222</v>
          </cell>
          <cell r="K307">
            <v>-1200.7044444444443</v>
          </cell>
          <cell r="L307">
            <v>-925.82888888888874</v>
          </cell>
          <cell r="M307">
            <v>-1322.6088888888889</v>
          </cell>
          <cell r="N307">
            <v>-1291.6555555555553</v>
          </cell>
          <cell r="O307">
            <v>-983.71555555555562</v>
          </cell>
          <cell r="P307">
            <v>-716.9422222222222</v>
          </cell>
        </row>
        <row r="308">
          <cell r="J308">
            <v>-1774.8711111111106</v>
          </cell>
          <cell r="K308">
            <v>-1193.2333333333333</v>
          </cell>
          <cell r="L308">
            <v>-919.36</v>
          </cell>
          <cell r="M308">
            <v>-1312.3533333333332</v>
          </cell>
          <cell r="N308">
            <v>-1301.8533333333332</v>
          </cell>
          <cell r="O308">
            <v>-978.16666666666652</v>
          </cell>
          <cell r="P308">
            <v>-758.15111111111105</v>
          </cell>
        </row>
        <row r="309">
          <cell r="J309">
            <v>-1774.9933333333331</v>
          </cell>
          <cell r="K309">
            <v>-1183.52</v>
          </cell>
          <cell r="L309">
            <v>-924.41999999999985</v>
          </cell>
          <cell r="M309">
            <v>-1314.9577777777774</v>
          </cell>
          <cell r="N309">
            <v>-1310.6577777777777</v>
          </cell>
          <cell r="O309">
            <v>-974.21777777777766</v>
          </cell>
          <cell r="P309">
            <v>-795.44</v>
          </cell>
        </row>
        <row r="310">
          <cell r="J310">
            <v>-1779.0888888888887</v>
          </cell>
          <cell r="K310">
            <v>-1172.4266666666665</v>
          </cell>
          <cell r="L310">
            <v>-931.7199999999998</v>
          </cell>
          <cell r="M310">
            <v>-1312.2133333333334</v>
          </cell>
          <cell r="N310">
            <v>-1312.2044444444441</v>
          </cell>
          <cell r="O310">
            <v>-965.73333333333312</v>
          </cell>
          <cell r="P310">
            <v>-803.21777777777766</v>
          </cell>
        </row>
        <row r="311">
          <cell r="J311">
            <v>-1788.2377777777774</v>
          </cell>
          <cell r="K311">
            <v>-1166.3266666666666</v>
          </cell>
          <cell r="L311">
            <v>-934.09555555555551</v>
          </cell>
          <cell r="M311">
            <v>-1327.0333333333333</v>
          </cell>
          <cell r="N311">
            <v>-1312.1688888888887</v>
          </cell>
          <cell r="O311">
            <v>-979.09999999999991</v>
          </cell>
          <cell r="P311">
            <v>-849.09999999999991</v>
          </cell>
        </row>
        <row r="312">
          <cell r="J312">
            <v>-1814.8866666666665</v>
          </cell>
          <cell r="K312">
            <v>-1174.671111111111</v>
          </cell>
          <cell r="L312">
            <v>-943.0177777777775</v>
          </cell>
          <cell r="M312">
            <v>-1356.4466666666665</v>
          </cell>
          <cell r="N312">
            <v>-1337.0399999999997</v>
          </cell>
          <cell r="O312">
            <v>-987.01777777777772</v>
          </cell>
          <cell r="P312">
            <v>-917.06222222222209</v>
          </cell>
        </row>
        <row r="313">
          <cell r="J313">
            <v>-1834.9199999999998</v>
          </cell>
          <cell r="K313">
            <v>-1182.3555555555554</v>
          </cell>
          <cell r="L313">
            <v>-942.81333333333316</v>
          </cell>
          <cell r="M313">
            <v>-1376.2022222222222</v>
          </cell>
          <cell r="N313">
            <v>-1351.4599999999998</v>
          </cell>
          <cell r="O313">
            <v>-992.21333333333314</v>
          </cell>
          <cell r="P313">
            <v>-929.31999999999994</v>
          </cell>
        </row>
        <row r="314">
          <cell r="J314">
            <v>-1836.4333333333329</v>
          </cell>
          <cell r="K314">
            <v>-1189.9266666666665</v>
          </cell>
          <cell r="L314">
            <v>-932.34444444444432</v>
          </cell>
          <cell r="M314">
            <v>-1371.5466666666664</v>
          </cell>
          <cell r="N314">
            <v>-1357.1866666666665</v>
          </cell>
          <cell r="O314">
            <v>-992.55333333333328</v>
          </cell>
          <cell r="P314">
            <v>-960.08666666666647</v>
          </cell>
        </row>
        <row r="315">
          <cell r="J315">
            <v>-1829.0044444444443</v>
          </cell>
          <cell r="K315">
            <v>-1199.5733333333333</v>
          </cell>
          <cell r="L315">
            <v>-935.08444444444444</v>
          </cell>
          <cell r="M315">
            <v>-1367.5355555555554</v>
          </cell>
          <cell r="N315">
            <v>-1340.9399999999998</v>
          </cell>
          <cell r="O315">
            <v>-984.52222222222213</v>
          </cell>
          <cell r="P315">
            <v>-961.96444444444421</v>
          </cell>
        </row>
        <row r="316">
          <cell r="J316">
            <v>-1829.7511111111107</v>
          </cell>
          <cell r="K316">
            <v>-1213.9177777777777</v>
          </cell>
          <cell r="L316">
            <v>-950.86</v>
          </cell>
          <cell r="M316">
            <v>-1365.9355555555553</v>
          </cell>
          <cell r="N316">
            <v>-1326.0399999999997</v>
          </cell>
          <cell r="O316">
            <v>-991.77555555555534</v>
          </cell>
          <cell r="P316">
            <v>-921.07777777777767</v>
          </cell>
        </row>
        <row r="317">
          <cell r="J317">
            <v>-1816.1733333333329</v>
          </cell>
          <cell r="K317">
            <v>-1216.2711111111109</v>
          </cell>
          <cell r="L317">
            <v>-949.43333333333328</v>
          </cell>
          <cell r="M317">
            <v>-1348.3822222222218</v>
          </cell>
          <cell r="N317">
            <v>-1300.6533333333332</v>
          </cell>
          <cell r="O317">
            <v>-997.19999999999993</v>
          </cell>
          <cell r="P317">
            <v>-846.38666666666654</v>
          </cell>
        </row>
        <row r="318">
          <cell r="J318">
            <v>-1799.3355555555552</v>
          </cell>
          <cell r="K318">
            <v>-1207.162222222222</v>
          </cell>
          <cell r="L318">
            <v>-939.99555555555548</v>
          </cell>
          <cell r="M318">
            <v>-1332.171111111111</v>
          </cell>
          <cell r="N318">
            <v>-1279.1688888888889</v>
          </cell>
          <cell r="O318">
            <v>-1012.0733333333333</v>
          </cell>
          <cell r="P318">
            <v>-807.94888888888875</v>
          </cell>
        </row>
        <row r="319">
          <cell r="J319">
            <v>-1774.6288888888887</v>
          </cell>
          <cell r="K319">
            <v>-1193.5177777777776</v>
          </cell>
          <cell r="L319">
            <v>-946.54666666666651</v>
          </cell>
          <cell r="M319">
            <v>-1327.4266666666665</v>
          </cell>
          <cell r="N319">
            <v>-1279.2599999999998</v>
          </cell>
          <cell r="O319">
            <v>-1012.5488888888888</v>
          </cell>
          <cell r="P319">
            <v>-765.27111111111105</v>
          </cell>
        </row>
        <row r="320">
          <cell r="J320">
            <v>-1769.1733333333332</v>
          </cell>
          <cell r="K320">
            <v>-1190.1044444444444</v>
          </cell>
          <cell r="L320">
            <v>-963.13333333333321</v>
          </cell>
          <cell r="M320">
            <v>-1319.2355555555553</v>
          </cell>
          <cell r="N320">
            <v>-1269.7622222222221</v>
          </cell>
          <cell r="O320">
            <v>-1011.6399999999999</v>
          </cell>
          <cell r="P320">
            <v>-701.99777777777763</v>
          </cell>
        </row>
        <row r="321">
          <cell r="J321">
            <v>-1771.1266666666663</v>
          </cell>
          <cell r="K321">
            <v>-1183.6999999999998</v>
          </cell>
          <cell r="L321">
            <v>-979.82222222222208</v>
          </cell>
          <cell r="M321">
            <v>-1307.3733333333332</v>
          </cell>
          <cell r="N321">
            <v>-1266.251111111111</v>
          </cell>
          <cell r="O321">
            <v>-1009.8222222222221</v>
          </cell>
          <cell r="P321">
            <v>-676.79999999999984</v>
          </cell>
        </row>
        <row r="322">
          <cell r="J322">
            <v>-1778.0488888888885</v>
          </cell>
          <cell r="K322">
            <v>-1178.4777777777774</v>
          </cell>
          <cell r="L322">
            <v>-995.04888888888877</v>
          </cell>
          <cell r="M322">
            <v>-1294.4333333333332</v>
          </cell>
          <cell r="N322">
            <v>-1256.9199999999998</v>
          </cell>
          <cell r="O322">
            <v>-1009.1199999999998</v>
          </cell>
          <cell r="P322">
            <v>-683.00444444444429</v>
          </cell>
        </row>
        <row r="323">
          <cell r="J323">
            <v>-1780.2399999999998</v>
          </cell>
          <cell r="K323">
            <v>-1169.382222222222</v>
          </cell>
          <cell r="L323">
            <v>-1000.1955555555554</v>
          </cell>
          <cell r="M323">
            <v>-1299.4599999999998</v>
          </cell>
          <cell r="N323">
            <v>-1239.0288888888888</v>
          </cell>
          <cell r="O323">
            <v>-1006.0266666666665</v>
          </cell>
          <cell r="P323">
            <v>-615.35333333333324</v>
          </cell>
        </row>
        <row r="324">
          <cell r="J324">
            <v>-1789.7177777777774</v>
          </cell>
          <cell r="K324">
            <v>-1166.7222222222222</v>
          </cell>
          <cell r="L324">
            <v>-988.09555555555551</v>
          </cell>
          <cell r="M324">
            <v>-1310.6044444444442</v>
          </cell>
          <cell r="N324">
            <v>-1227.2044444444443</v>
          </cell>
          <cell r="O324">
            <v>-1000.9511111111109</v>
          </cell>
          <cell r="P324">
            <v>-600.22666666666657</v>
          </cell>
        </row>
        <row r="325">
          <cell r="J325">
            <v>-1804.8333333333333</v>
          </cell>
          <cell r="K325">
            <v>-1170.6199999999997</v>
          </cell>
          <cell r="L325">
            <v>-981.86222222222204</v>
          </cell>
          <cell r="M325">
            <v>-1332.4422222222222</v>
          </cell>
          <cell r="N325">
            <v>-1214.9688888888888</v>
          </cell>
          <cell r="O325">
            <v>-986.24222222222204</v>
          </cell>
          <cell r="P325">
            <v>-618.05333333333328</v>
          </cell>
        </row>
        <row r="326">
          <cell r="J326">
            <v>-1829.0622222222219</v>
          </cell>
          <cell r="K326">
            <v>-1195.6044444444442</v>
          </cell>
          <cell r="L326">
            <v>-993.84222222222206</v>
          </cell>
          <cell r="M326">
            <v>-1358.8977777777775</v>
          </cell>
          <cell r="N326">
            <v>-1230.9444444444441</v>
          </cell>
          <cell r="O326">
            <v>-980.40222222222212</v>
          </cell>
          <cell r="P326">
            <v>-624.45555555555541</v>
          </cell>
        </row>
        <row r="327">
          <cell r="J327">
            <v>-1851.7955555555557</v>
          </cell>
          <cell r="K327">
            <v>-1226.8555555555554</v>
          </cell>
          <cell r="L327">
            <v>-992.4133333333333</v>
          </cell>
          <cell r="M327">
            <v>-1369.8044444444442</v>
          </cell>
          <cell r="N327">
            <v>-1246.171111111111</v>
          </cell>
          <cell r="O327">
            <v>-967.82666666666648</v>
          </cell>
          <cell r="P327">
            <v>-624.81333333333328</v>
          </cell>
        </row>
        <row r="328">
          <cell r="J328">
            <v>-1868.3911111111106</v>
          </cell>
          <cell r="K328">
            <v>-1261.402222222222</v>
          </cell>
          <cell r="L328">
            <v>-976.79111111111092</v>
          </cell>
          <cell r="M328">
            <v>-1379.9466666666665</v>
          </cell>
          <cell r="N328">
            <v>-1259.7711111111109</v>
          </cell>
          <cell r="O328">
            <v>-975.95111111111089</v>
          </cell>
          <cell r="P328">
            <v>-600.48</v>
          </cell>
        </row>
        <row r="329">
          <cell r="J329">
            <v>-1865.9577777777777</v>
          </cell>
          <cell r="K329">
            <v>-1276.6733333333329</v>
          </cell>
          <cell r="L329">
            <v>-963.60888888888883</v>
          </cell>
          <cell r="M329">
            <v>-1372.9266666666665</v>
          </cell>
          <cell r="N329">
            <v>-1258.7177777777777</v>
          </cell>
          <cell r="O329">
            <v>-991.29999999999973</v>
          </cell>
          <cell r="P329">
            <v>-545.77111111111105</v>
          </cell>
        </row>
        <row r="330">
          <cell r="J330">
            <v>-1855.9599999999998</v>
          </cell>
          <cell r="K330">
            <v>-1276.7666666666664</v>
          </cell>
          <cell r="L330">
            <v>-946.62444444444429</v>
          </cell>
          <cell r="M330">
            <v>-1365.3177777777776</v>
          </cell>
          <cell r="N330">
            <v>-1249.2577777777776</v>
          </cell>
          <cell r="O330">
            <v>-990.60222222222194</v>
          </cell>
          <cell r="P330">
            <v>-518.69999999999993</v>
          </cell>
        </row>
        <row r="331">
          <cell r="J331">
            <v>-1849.2444444444441</v>
          </cell>
          <cell r="K331">
            <v>-1287.0066666666664</v>
          </cell>
          <cell r="L331">
            <v>-944.58666666666647</v>
          </cell>
          <cell r="M331">
            <v>-1358.0377777777776</v>
          </cell>
          <cell r="N331">
            <v>-1259.3177777777776</v>
          </cell>
          <cell r="O331">
            <v>-1002.1088888888888</v>
          </cell>
          <cell r="P331">
            <v>-602.25333333333322</v>
          </cell>
        </row>
        <row r="332">
          <cell r="J332">
            <v>-1836.6133333333332</v>
          </cell>
          <cell r="K332">
            <v>-1287.2822222222221</v>
          </cell>
          <cell r="L332">
            <v>-931.25777777777762</v>
          </cell>
          <cell r="M332">
            <v>-1328.2199999999998</v>
          </cell>
          <cell r="N332">
            <v>-1272.4422222222222</v>
          </cell>
          <cell r="O332">
            <v>-1010.3133333333332</v>
          </cell>
          <cell r="P332">
            <v>-730.17333333333329</v>
          </cell>
        </row>
        <row r="333">
          <cell r="J333">
            <v>-1818.1777777777777</v>
          </cell>
          <cell r="K333">
            <v>-1274.9422222222222</v>
          </cell>
          <cell r="L333">
            <v>-933.3266666666666</v>
          </cell>
          <cell r="M333">
            <v>-1302.1777777777777</v>
          </cell>
          <cell r="N333">
            <v>-1276.0355555555554</v>
          </cell>
          <cell r="O333">
            <v>-1047.2533333333333</v>
          </cell>
          <cell r="P333">
            <v>-740.8888888888888</v>
          </cell>
        </row>
        <row r="334">
          <cell r="J334">
            <v>-1814.2177777777777</v>
          </cell>
          <cell r="K334">
            <v>-1261.862222222222</v>
          </cell>
          <cell r="L334">
            <v>-934.42222222222222</v>
          </cell>
          <cell r="M334">
            <v>-1290.5399999999997</v>
          </cell>
          <cell r="N334">
            <v>-1284.7755555555555</v>
          </cell>
          <cell r="O334">
            <v>-1062.2933333333331</v>
          </cell>
          <cell r="P334">
            <v>-764.07555555555541</v>
          </cell>
        </row>
        <row r="335">
          <cell r="J335">
            <v>-1808.344444444444</v>
          </cell>
          <cell r="K335">
            <v>-1250.5533333333333</v>
          </cell>
          <cell r="L335">
            <v>-927.08666666666659</v>
          </cell>
          <cell r="M335">
            <v>-1276.5577777777776</v>
          </cell>
          <cell r="N335">
            <v>-1271.9977777777774</v>
          </cell>
          <cell r="O335">
            <v>-1077.5311111111109</v>
          </cell>
          <cell r="P335">
            <v>-787.05777777777769</v>
          </cell>
        </row>
        <row r="336">
          <cell r="J336">
            <v>-1797.5199999999995</v>
          </cell>
          <cell r="K336">
            <v>-1220.191111111111</v>
          </cell>
          <cell r="L336">
            <v>-925.65555555555545</v>
          </cell>
          <cell r="M336">
            <v>-1257.7088888888889</v>
          </cell>
          <cell r="N336">
            <v>-1250.922222222222</v>
          </cell>
          <cell r="O336">
            <v>-1085.711111111111</v>
          </cell>
          <cell r="P336">
            <v>-824.09999999999991</v>
          </cell>
        </row>
        <row r="337">
          <cell r="J337">
            <v>-1796.7222222222222</v>
          </cell>
          <cell r="K337">
            <v>-1198.1600000000001</v>
          </cell>
          <cell r="L337">
            <v>-932.03333333333319</v>
          </cell>
          <cell r="M337">
            <v>-1266.6777777777777</v>
          </cell>
          <cell r="N337">
            <v>-1248.7377777777776</v>
          </cell>
          <cell r="O337">
            <v>-1081.4866666666665</v>
          </cell>
          <cell r="P337">
            <v>-893.0577777777778</v>
          </cell>
        </row>
        <row r="338">
          <cell r="J338">
            <v>-1783.0533333333331</v>
          </cell>
          <cell r="K338">
            <v>-1179.2622222222221</v>
          </cell>
          <cell r="L338">
            <v>-928.36888888888882</v>
          </cell>
          <cell r="M338">
            <v>-1266.3733333333332</v>
          </cell>
          <cell r="N338">
            <v>-1245.3088888888885</v>
          </cell>
          <cell r="O338">
            <v>-1069.8533333333332</v>
          </cell>
          <cell r="P338">
            <v>-914.21111111111099</v>
          </cell>
        </row>
        <row r="339">
          <cell r="J339">
            <v>-1772.1399999999999</v>
          </cell>
          <cell r="K339">
            <v>-1172.4644444444441</v>
          </cell>
          <cell r="L339">
            <v>-923.48444444444442</v>
          </cell>
          <cell r="M339">
            <v>-1266.4577777777777</v>
          </cell>
          <cell r="N339">
            <v>-1243.4777777777776</v>
          </cell>
          <cell r="O339">
            <v>-1061.32</v>
          </cell>
          <cell r="P339">
            <v>-838.75333333333322</v>
          </cell>
        </row>
        <row r="340">
          <cell r="J340">
            <v>-1766.0422222222221</v>
          </cell>
          <cell r="K340">
            <v>-1162.5666666666666</v>
          </cell>
          <cell r="L340">
            <v>-920.51111111111095</v>
          </cell>
          <cell r="M340">
            <v>-1259.2444444444441</v>
          </cell>
          <cell r="N340">
            <v>-1244.2177777777777</v>
          </cell>
          <cell r="O340">
            <v>-1053.6177777777775</v>
          </cell>
          <cell r="P340">
            <v>-698.71111111111099</v>
          </cell>
        </row>
        <row r="341">
          <cell r="J341">
            <v>-1759.7644444444443</v>
          </cell>
          <cell r="K341">
            <v>-1152.9933333333331</v>
          </cell>
          <cell r="L341">
            <v>-924.28666666666663</v>
          </cell>
          <cell r="M341">
            <v>-1259.8244444444442</v>
          </cell>
          <cell r="N341">
            <v>-1242.7244444444441</v>
          </cell>
          <cell r="O341">
            <v>-1027.162222222222</v>
          </cell>
          <cell r="P341">
            <v>-660.90666666666652</v>
          </cell>
        </row>
        <row r="342">
          <cell r="J342">
            <v>-1735.6199999999997</v>
          </cell>
          <cell r="K342">
            <v>-1151.4888888888888</v>
          </cell>
          <cell r="L342">
            <v>-925.64444444444428</v>
          </cell>
          <cell r="M342">
            <v>-1257.2133333333334</v>
          </cell>
          <cell r="N342">
            <v>-1233.862222222222</v>
          </cell>
          <cell r="O342">
            <v>-1003.2399999999998</v>
          </cell>
          <cell r="P342">
            <v>-664.03999999999985</v>
          </cell>
        </row>
        <row r="343">
          <cell r="J343">
            <v>-1719.2888888888886</v>
          </cell>
          <cell r="K343">
            <v>-1154.1333333333332</v>
          </cell>
          <cell r="L343">
            <v>-936.8599999999999</v>
          </cell>
          <cell r="M343">
            <v>-1248.6733333333332</v>
          </cell>
          <cell r="N343">
            <v>-1222.0088888888886</v>
          </cell>
          <cell r="O343">
            <v>-986.48888888888871</v>
          </cell>
          <cell r="P343">
            <v>-612.5333333333333</v>
          </cell>
        </row>
        <row r="344">
          <cell r="J344">
            <v>-1708.9533333333329</v>
          </cell>
          <cell r="K344">
            <v>-1157.7888888888886</v>
          </cell>
          <cell r="L344">
            <v>-932.06</v>
          </cell>
          <cell r="M344">
            <v>-1263.6399999999999</v>
          </cell>
          <cell r="N344">
            <v>-1231.0711111111109</v>
          </cell>
          <cell r="O344">
            <v>-966.88444444444428</v>
          </cell>
          <cell r="P344">
            <v>-572.83333333333326</v>
          </cell>
        </row>
        <row r="345">
          <cell r="J345">
            <v>-1701.8777777777777</v>
          </cell>
          <cell r="K345">
            <v>-1165.8755555555554</v>
          </cell>
          <cell r="L345">
            <v>-909.20888888888885</v>
          </cell>
          <cell r="M345">
            <v>-1266.0177777777774</v>
          </cell>
          <cell r="N345">
            <v>-1245.6777777777777</v>
          </cell>
          <cell r="O345">
            <v>-938.32222222222219</v>
          </cell>
          <cell r="P345">
            <v>-569.8644444444443</v>
          </cell>
        </row>
        <row r="346">
          <cell r="J346">
            <v>-1713.9844444444441</v>
          </cell>
          <cell r="K346">
            <v>-1192.8577777777778</v>
          </cell>
          <cell r="L346">
            <v>-919.96666666666647</v>
          </cell>
          <cell r="M346">
            <v>-1293.6933333333332</v>
          </cell>
          <cell r="N346">
            <v>-1262.8488888888887</v>
          </cell>
          <cell r="O346">
            <v>-945.55999999999983</v>
          </cell>
          <cell r="P346">
            <v>-542.82888888888886</v>
          </cell>
        </row>
        <row r="347">
          <cell r="J347">
            <v>-1732.5066666666664</v>
          </cell>
          <cell r="K347">
            <v>-1218.6600000000001</v>
          </cell>
          <cell r="L347">
            <v>-925.20444444444445</v>
          </cell>
          <cell r="M347">
            <v>-1313.9666666666665</v>
          </cell>
          <cell r="N347">
            <v>-1268.8799999999997</v>
          </cell>
          <cell r="O347">
            <v>-953.05555555555543</v>
          </cell>
          <cell r="P347">
            <v>-536.61333333333323</v>
          </cell>
        </row>
        <row r="348">
          <cell r="J348">
            <v>-1718.8155555555554</v>
          </cell>
          <cell r="K348">
            <v>-1230.8311111111109</v>
          </cell>
          <cell r="L348">
            <v>-925.93111111111102</v>
          </cell>
          <cell r="M348">
            <v>-1330.2733333333333</v>
          </cell>
          <cell r="N348">
            <v>-1258.5777777777778</v>
          </cell>
          <cell r="O348">
            <v>-945.79555555555532</v>
          </cell>
          <cell r="P348">
            <v>-506.74888888888881</v>
          </cell>
        </row>
        <row r="349">
          <cell r="J349">
            <v>-1717.2866666666662</v>
          </cell>
          <cell r="K349">
            <v>-1242.0622222222219</v>
          </cell>
          <cell r="L349">
            <v>-939.05333333333328</v>
          </cell>
          <cell r="M349">
            <v>-1348.9088888888889</v>
          </cell>
          <cell r="N349">
            <v>-1273.862222222222</v>
          </cell>
          <cell r="O349">
            <v>-937.63555555555547</v>
          </cell>
          <cell r="P349">
            <v>-505.62666666666655</v>
          </cell>
        </row>
        <row r="350">
          <cell r="J350">
            <v>-1716.6088888888885</v>
          </cell>
          <cell r="K350">
            <v>-1250.1555555555553</v>
          </cell>
          <cell r="L350">
            <v>-945.3933333333332</v>
          </cell>
          <cell r="M350">
            <v>-1361.7666666666664</v>
          </cell>
          <cell r="N350">
            <v>-1303.0311111111109</v>
          </cell>
          <cell r="O350">
            <v>-925.98888888888871</v>
          </cell>
          <cell r="P350">
            <v>-517.97333333333324</v>
          </cell>
        </row>
        <row r="351">
          <cell r="J351">
            <v>-1730.3266666666664</v>
          </cell>
          <cell r="K351">
            <v>-1261.0155555555552</v>
          </cell>
          <cell r="L351">
            <v>-955.62222222222204</v>
          </cell>
          <cell r="M351">
            <v>-1382.3044444444442</v>
          </cell>
          <cell r="N351">
            <v>-1324.9977777777776</v>
          </cell>
          <cell r="O351">
            <v>-929.95333333333315</v>
          </cell>
          <cell r="P351">
            <v>-603.64222222222224</v>
          </cell>
        </row>
        <row r="352">
          <cell r="J352">
            <v>-1751.5622222222221</v>
          </cell>
          <cell r="K352">
            <v>-1263.1799999999998</v>
          </cell>
          <cell r="L352">
            <v>-972.11999999999978</v>
          </cell>
          <cell r="M352">
            <v>-1375.9777777777776</v>
          </cell>
          <cell r="N352">
            <v>-1342.3155555555554</v>
          </cell>
          <cell r="O352">
            <v>-920.98888888888871</v>
          </cell>
          <cell r="P352">
            <v>-613.63333333333321</v>
          </cell>
        </row>
        <row r="353">
          <cell r="J353">
            <v>-1760.2777777777774</v>
          </cell>
          <cell r="K353">
            <v>-1258.4733333333329</v>
          </cell>
          <cell r="L353">
            <v>-1013.6266666666667</v>
          </cell>
          <cell r="M353">
            <v>-1373.8311111111109</v>
          </cell>
          <cell r="N353">
            <v>-1341.3511111111109</v>
          </cell>
          <cell r="O353">
            <v>-948.60444444444431</v>
          </cell>
          <cell r="P353">
            <v>-600.26444444444439</v>
          </cell>
        </row>
        <row r="354">
          <cell r="J354">
            <v>-1740.1733333333329</v>
          </cell>
          <cell r="K354">
            <v>-1241.6155555555554</v>
          </cell>
          <cell r="L354">
            <v>-1017.9088888888887</v>
          </cell>
          <cell r="M354">
            <v>-1346.4977777777776</v>
          </cell>
          <cell r="N354">
            <v>-1316.9288888888887</v>
          </cell>
          <cell r="O354">
            <v>-930.56444444444446</v>
          </cell>
          <cell r="P354">
            <v>-611.45777777777766</v>
          </cell>
        </row>
        <row r="355">
          <cell r="J355">
            <v>-1713.1488888888889</v>
          </cell>
          <cell r="K355">
            <v>-1202.9799999999998</v>
          </cell>
          <cell r="L355">
            <v>-1013.7555555555554</v>
          </cell>
          <cell r="M355">
            <v>-1323.7666666666664</v>
          </cell>
          <cell r="N355">
            <v>-1302.1199999999997</v>
          </cell>
          <cell r="O355">
            <v>-893.60888888888871</v>
          </cell>
          <cell r="P355">
            <v>-639.2977777777777</v>
          </cell>
        </row>
        <row r="356">
          <cell r="J356">
            <v>-1723.7688888888888</v>
          </cell>
          <cell r="K356">
            <v>-1184.211111111111</v>
          </cell>
          <cell r="L356">
            <v>-1024.6088888888887</v>
          </cell>
          <cell r="M356">
            <v>-1307.2022222222222</v>
          </cell>
          <cell r="N356">
            <v>-1314.4666666666665</v>
          </cell>
          <cell r="O356">
            <v>-883.67111111111092</v>
          </cell>
          <cell r="P356">
            <v>-757.19111111111101</v>
          </cell>
        </row>
        <row r="357">
          <cell r="J357">
            <v>-1728.5866666666666</v>
          </cell>
          <cell r="K357">
            <v>-1176.191111111111</v>
          </cell>
          <cell r="L357">
            <v>-1035.0666666666666</v>
          </cell>
          <cell r="M357">
            <v>-1288.3933333333332</v>
          </cell>
          <cell r="N357">
            <v>-1324.6933333333332</v>
          </cell>
          <cell r="O357">
            <v>-890.75555555555547</v>
          </cell>
          <cell r="P357">
            <v>-908.93333333333328</v>
          </cell>
        </row>
        <row r="358">
          <cell r="J358">
            <v>-1745.2266666666662</v>
          </cell>
          <cell r="K358">
            <v>-1186.3066666666666</v>
          </cell>
          <cell r="L358">
            <v>-1045.662222222222</v>
          </cell>
          <cell r="M358">
            <v>-1283.5733333333333</v>
          </cell>
          <cell r="N358">
            <v>-1328.4177777777777</v>
          </cell>
          <cell r="O358">
            <v>-911.2399999999999</v>
          </cell>
          <cell r="P358">
            <v>-950.21333333333325</v>
          </cell>
        </row>
        <row r="359">
          <cell r="J359">
            <v>-1760.4444444444441</v>
          </cell>
          <cell r="K359">
            <v>-1192.0866666666666</v>
          </cell>
          <cell r="L359">
            <v>-1063.2022222222222</v>
          </cell>
          <cell r="M359">
            <v>-1272.3355555555554</v>
          </cell>
          <cell r="N359">
            <v>-1358.5977777777778</v>
          </cell>
          <cell r="O359">
            <v>-943.10444444444431</v>
          </cell>
          <cell r="P359">
            <v>-958.70888888888874</v>
          </cell>
        </row>
        <row r="360">
          <cell r="J360">
            <v>-1770.6066666666666</v>
          </cell>
          <cell r="K360">
            <v>-1216.3222222222221</v>
          </cell>
          <cell r="L360">
            <v>-1076.3133333333333</v>
          </cell>
          <cell r="M360">
            <v>-1283.3999999999999</v>
          </cell>
          <cell r="N360">
            <v>-1385.2933333333331</v>
          </cell>
          <cell r="O360">
            <v>-991.09333333333325</v>
          </cell>
          <cell r="P360">
            <v>-1079.4555555555553</v>
          </cell>
        </row>
        <row r="361">
          <cell r="J361">
            <v>-1762.5199999999998</v>
          </cell>
          <cell r="K361">
            <v>-1233.5244444444445</v>
          </cell>
          <cell r="L361">
            <v>-1063.8177777777776</v>
          </cell>
          <cell r="M361">
            <v>-1302.2888888888886</v>
          </cell>
          <cell r="N361">
            <v>-1389.382222222222</v>
          </cell>
          <cell r="O361">
            <v>-981.60888888888871</v>
          </cell>
          <cell r="P361">
            <v>-1136.7911111111109</v>
          </cell>
        </row>
        <row r="362">
          <cell r="J362">
            <v>-1782.8333333333333</v>
          </cell>
          <cell r="K362">
            <v>-1253.6955555555553</v>
          </cell>
          <cell r="L362">
            <v>-1063.8666666666666</v>
          </cell>
          <cell r="M362">
            <v>-1310.2955555555554</v>
          </cell>
          <cell r="N362">
            <v>-1404.7688888888888</v>
          </cell>
          <cell r="O362">
            <v>-1003.3155555555554</v>
          </cell>
          <cell r="P362">
            <v>-1100.0622222222221</v>
          </cell>
        </row>
        <row r="363">
          <cell r="J363">
            <v>-1806.4155555555551</v>
          </cell>
          <cell r="K363">
            <v>-1271.76</v>
          </cell>
          <cell r="L363">
            <v>-1076.5422222222221</v>
          </cell>
          <cell r="M363">
            <v>-1297.1088888888889</v>
          </cell>
          <cell r="N363">
            <v>-1409.4377777777775</v>
          </cell>
          <cell r="O363">
            <v>-1042.0666666666666</v>
          </cell>
          <cell r="P363">
            <v>-1064.0244444444443</v>
          </cell>
        </row>
        <row r="364">
          <cell r="J364">
            <v>-1807.8177777777776</v>
          </cell>
          <cell r="K364">
            <v>-1299.2377777777776</v>
          </cell>
          <cell r="L364">
            <v>-1084.9244444444441</v>
          </cell>
          <cell r="M364">
            <v>-1307.4177777777777</v>
          </cell>
          <cell r="N364">
            <v>-1421.622222222222</v>
          </cell>
          <cell r="O364">
            <v>-1084.1155555555554</v>
          </cell>
          <cell r="P364">
            <v>-943.34222222222218</v>
          </cell>
        </row>
        <row r="365">
          <cell r="J365">
            <v>-1803.9333333333329</v>
          </cell>
          <cell r="K365">
            <v>-1299.7355555555553</v>
          </cell>
          <cell r="L365">
            <v>-1064.2933333333333</v>
          </cell>
          <cell r="M365">
            <v>-1318.8488888888887</v>
          </cell>
          <cell r="N365">
            <v>-1410.711111111111</v>
          </cell>
          <cell r="O365">
            <v>-1077.951111111111</v>
          </cell>
          <cell r="P365">
            <v>-828.07555555555541</v>
          </cell>
        </row>
        <row r="366">
          <cell r="J366">
            <v>-1815.5311111111109</v>
          </cell>
          <cell r="K366">
            <v>-1307.9355555555555</v>
          </cell>
          <cell r="L366">
            <v>-1048.3711111111108</v>
          </cell>
          <cell r="M366">
            <v>-1330.8488888888885</v>
          </cell>
          <cell r="N366">
            <v>-1409.2955555555554</v>
          </cell>
          <cell r="O366">
            <v>-1073.171111111111</v>
          </cell>
          <cell r="P366">
            <v>-830.56222222222209</v>
          </cell>
        </row>
        <row r="367">
          <cell r="J367">
            <v>-1795.2755555555555</v>
          </cell>
          <cell r="K367">
            <v>-1307.0088888888888</v>
          </cell>
          <cell r="L367">
            <v>-1022.1288888888886</v>
          </cell>
          <cell r="M367">
            <v>-1346.2866666666664</v>
          </cell>
          <cell r="N367">
            <v>-1389.1399999999999</v>
          </cell>
          <cell r="O367">
            <v>-1082.6777777777777</v>
          </cell>
          <cell r="P367">
            <v>-787.64222222222213</v>
          </cell>
        </row>
        <row r="368">
          <cell r="J368">
            <v>-1778.4044444444442</v>
          </cell>
          <cell r="K368">
            <v>-1300.8755555555554</v>
          </cell>
          <cell r="L368">
            <v>-986.15555555555545</v>
          </cell>
          <cell r="M368">
            <v>-1352.9466666666665</v>
          </cell>
          <cell r="N368">
            <v>-1371.8044444444442</v>
          </cell>
          <cell r="O368">
            <v>-1086.4133333333332</v>
          </cell>
          <cell r="P368">
            <v>-765.61111111111109</v>
          </cell>
        </row>
        <row r="369">
          <cell r="J369">
            <v>-1786.5399999999995</v>
          </cell>
          <cell r="K369">
            <v>-1296.9644444444441</v>
          </cell>
          <cell r="L369">
            <v>-982.04222222222222</v>
          </cell>
          <cell r="M369">
            <v>-1354.1333333333332</v>
          </cell>
          <cell r="N369">
            <v>-1377.3977777777777</v>
          </cell>
          <cell r="O369">
            <v>-1120.2422222222222</v>
          </cell>
          <cell r="P369">
            <v>-900.20666666666659</v>
          </cell>
        </row>
        <row r="370">
          <cell r="J370">
            <v>-1784.7288888888888</v>
          </cell>
          <cell r="K370">
            <v>-1290.3688888888887</v>
          </cell>
          <cell r="L370">
            <v>-989.2155555555554</v>
          </cell>
          <cell r="M370">
            <v>-1367.7155555555553</v>
          </cell>
          <cell r="N370">
            <v>-1372.7422222222222</v>
          </cell>
          <cell r="O370">
            <v>-1159.1577777777777</v>
          </cell>
          <cell r="P370">
            <v>-1061.4244444444444</v>
          </cell>
        </row>
        <row r="371">
          <cell r="J371">
            <v>-1772.7888888888886</v>
          </cell>
          <cell r="K371">
            <v>-1273.0755555555554</v>
          </cell>
          <cell r="L371">
            <v>-969.50222222222214</v>
          </cell>
          <cell r="M371">
            <v>-1383.8444444444442</v>
          </cell>
          <cell r="N371">
            <v>-1367.6199999999997</v>
          </cell>
          <cell r="O371">
            <v>-1175.2133333333329</v>
          </cell>
          <cell r="P371">
            <v>-1147.3044444444442</v>
          </cell>
        </row>
        <row r="372">
          <cell r="J372">
            <v>-1766.8288888888885</v>
          </cell>
          <cell r="K372">
            <v>-1256.3555555555554</v>
          </cell>
          <cell r="L372">
            <v>-939.44666666666649</v>
          </cell>
          <cell r="M372">
            <v>-1381.9266666666665</v>
          </cell>
          <cell r="N372">
            <v>-1348.622222222222</v>
          </cell>
          <cell r="O372">
            <v>-1178.2644444444445</v>
          </cell>
          <cell r="P372">
            <v>-1354.3688888888889</v>
          </cell>
        </row>
        <row r="373">
          <cell r="J373">
            <v>-1759.1244444444442</v>
          </cell>
          <cell r="K373">
            <v>-1259.5888888888885</v>
          </cell>
          <cell r="L373">
            <v>-957.51111111111095</v>
          </cell>
          <cell r="M373">
            <v>-1406.7844444444445</v>
          </cell>
          <cell r="N373">
            <v>-1361.2466666666664</v>
          </cell>
          <cell r="O373">
            <v>-1194.682222222222</v>
          </cell>
          <cell r="P373">
            <v>-1427.751111111111</v>
          </cell>
        </row>
        <row r="374">
          <cell r="J374">
            <v>-1766.7755555555555</v>
          </cell>
          <cell r="K374">
            <v>-1270.6177777777777</v>
          </cell>
          <cell r="L374">
            <v>-987.00888888888869</v>
          </cell>
          <cell r="M374">
            <v>-1427.9844444444441</v>
          </cell>
          <cell r="N374">
            <v>-1387.9288888888889</v>
          </cell>
          <cell r="O374">
            <v>-1245.9644444444441</v>
          </cell>
          <cell r="P374">
            <v>-1411.2555555555552</v>
          </cell>
        </row>
        <row r="375">
          <cell r="J375">
            <v>-1775.0155555555552</v>
          </cell>
          <cell r="K375">
            <v>-1267.1466666666665</v>
          </cell>
          <cell r="L375">
            <v>-1008.5177777777777</v>
          </cell>
          <cell r="M375">
            <v>-1444.3355555555554</v>
          </cell>
          <cell r="N375">
            <v>-1389.4333333333329</v>
          </cell>
          <cell r="O375">
            <v>-1264.9422222222222</v>
          </cell>
          <cell r="P375">
            <v>-1390.8177777777776</v>
          </cell>
        </row>
        <row r="376">
          <cell r="J376">
            <v>-1774.1177777777775</v>
          </cell>
          <cell r="K376">
            <v>-1249.6333333333332</v>
          </cell>
          <cell r="L376">
            <v>-1026.8911111111111</v>
          </cell>
          <cell r="M376">
            <v>-1430.6755555555553</v>
          </cell>
          <cell r="N376">
            <v>-1362.12</v>
          </cell>
          <cell r="O376">
            <v>-1224.4111111111108</v>
          </cell>
          <cell r="P376">
            <v>-1377.0022222222221</v>
          </cell>
        </row>
        <row r="377">
          <cell r="J377">
            <v>-1740.7133333333334</v>
          </cell>
          <cell r="K377">
            <v>-1232.2622222222221</v>
          </cell>
          <cell r="L377">
            <v>-1033.1066666666666</v>
          </cell>
          <cell r="M377">
            <v>-1403.8399999999997</v>
          </cell>
          <cell r="N377">
            <v>-1356.0955555555554</v>
          </cell>
          <cell r="O377">
            <v>-1180.4444444444443</v>
          </cell>
          <cell r="P377">
            <v>-1219.2133333333334</v>
          </cell>
        </row>
        <row r="378">
          <cell r="J378">
            <v>-1725.0444444444443</v>
          </cell>
          <cell r="K378">
            <v>-1242.4177777777777</v>
          </cell>
          <cell r="L378">
            <v>-1037.8422222222221</v>
          </cell>
          <cell r="M378">
            <v>-1376.0266666666664</v>
          </cell>
          <cell r="N378">
            <v>-1352.1755555555553</v>
          </cell>
          <cell r="O378">
            <v>-1142.0133333333331</v>
          </cell>
          <cell r="P378">
            <v>-1092.4977777777776</v>
          </cell>
        </row>
        <row r="379">
          <cell r="J379">
            <v>-1708.9977777777774</v>
          </cell>
          <cell r="K379">
            <v>-1256.8755555555554</v>
          </cell>
          <cell r="L379">
            <v>-1079.1577777777777</v>
          </cell>
          <cell r="M379">
            <v>-1370.1777777777777</v>
          </cell>
          <cell r="N379">
            <v>-1364.2733333333333</v>
          </cell>
          <cell r="O379">
            <v>-1121.7777777777776</v>
          </cell>
          <cell r="P379">
            <v>-1003.9044444444443</v>
          </cell>
        </row>
        <row r="380">
          <cell r="J380">
            <v>-1695.122222222222</v>
          </cell>
          <cell r="K380">
            <v>-1275.3355555555556</v>
          </cell>
          <cell r="L380">
            <v>-1140.9888888888888</v>
          </cell>
          <cell r="M380">
            <v>-1375.9999999999998</v>
          </cell>
          <cell r="N380">
            <v>-1383.6399999999999</v>
          </cell>
          <cell r="O380">
            <v>-1092.7733333333333</v>
          </cell>
          <cell r="P380">
            <v>-858.49999999999989</v>
          </cell>
        </row>
        <row r="381">
          <cell r="J381">
            <v>-1707.3466666666666</v>
          </cell>
          <cell r="K381">
            <v>-1300.0911111111109</v>
          </cell>
          <cell r="L381">
            <v>-1163.7666666666664</v>
          </cell>
          <cell r="M381">
            <v>-1372.3955555555553</v>
          </cell>
          <cell r="N381">
            <v>-1396.2488888888888</v>
          </cell>
          <cell r="O381">
            <v>-1093.8422222222221</v>
          </cell>
          <cell r="P381">
            <v>-774.8599999999999</v>
          </cell>
        </row>
        <row r="382">
          <cell r="J382">
            <v>-1714.3555555555554</v>
          </cell>
          <cell r="K382">
            <v>-1318.9888888888888</v>
          </cell>
          <cell r="L382">
            <v>-1166.8111111111109</v>
          </cell>
          <cell r="M382">
            <v>-1365.4599999999998</v>
          </cell>
          <cell r="N382">
            <v>-1394.0622222222221</v>
          </cell>
          <cell r="O382">
            <v>-1097.8155555555554</v>
          </cell>
          <cell r="P382">
            <v>-783.9222222222221</v>
          </cell>
        </row>
        <row r="383">
          <cell r="J383">
            <v>-1688.1044444444442</v>
          </cell>
          <cell r="K383">
            <v>-1316.7666666666664</v>
          </cell>
          <cell r="L383">
            <v>-1162.3022222222221</v>
          </cell>
          <cell r="M383">
            <v>-1335.662222222222</v>
          </cell>
          <cell r="N383">
            <v>-1380.691111111111</v>
          </cell>
          <cell r="O383">
            <v>-1069.0822222222223</v>
          </cell>
          <cell r="P383">
            <v>-903.03999999999985</v>
          </cell>
        </row>
        <row r="384">
          <cell r="J384">
            <v>-1678.0977777777778</v>
          </cell>
          <cell r="K384">
            <v>-1306.191111111111</v>
          </cell>
          <cell r="L384">
            <v>-1167.4066666666665</v>
          </cell>
          <cell r="M384">
            <v>-1321.7022222222222</v>
          </cell>
          <cell r="N384">
            <v>-1389.0444444444443</v>
          </cell>
          <cell r="O384">
            <v>-1067.1733333333332</v>
          </cell>
          <cell r="P384">
            <v>-877.36888888888882</v>
          </cell>
        </row>
        <row r="385">
          <cell r="J385">
            <v>-1682.9577777777777</v>
          </cell>
          <cell r="K385">
            <v>-1309.7711111111109</v>
          </cell>
          <cell r="L385">
            <v>-1179.1044444444444</v>
          </cell>
          <cell r="M385">
            <v>-1304.4266666666665</v>
          </cell>
          <cell r="N385">
            <v>-1382.8466666666666</v>
          </cell>
          <cell r="O385">
            <v>-1121.951111111111</v>
          </cell>
          <cell r="P385">
            <v>-835.7733333333332</v>
          </cell>
        </row>
        <row r="386">
          <cell r="J386">
            <v>-1680.9644444444441</v>
          </cell>
          <cell r="K386">
            <v>-1301.8022222222221</v>
          </cell>
          <cell r="L386">
            <v>-1178.9044444444442</v>
          </cell>
          <cell r="M386">
            <v>-1301.1111111111109</v>
          </cell>
          <cell r="N386">
            <v>-1383.642222222222</v>
          </cell>
          <cell r="O386">
            <v>-1146.1955555555553</v>
          </cell>
          <cell r="P386">
            <v>-822.35333333333324</v>
          </cell>
        </row>
        <row r="387">
          <cell r="J387">
            <v>-1683.3444444444442</v>
          </cell>
          <cell r="K387">
            <v>-1296.0911111111109</v>
          </cell>
          <cell r="L387">
            <v>-1143.0999999999999</v>
          </cell>
          <cell r="M387">
            <v>-1289.382222222222</v>
          </cell>
          <cell r="N387">
            <v>-1376.991111111111</v>
          </cell>
          <cell r="O387">
            <v>-1151.6999999999998</v>
          </cell>
          <cell r="P387">
            <v>-905.3688888888887</v>
          </cell>
        </row>
        <row r="388">
          <cell r="J388">
            <v>-1692.4866666666662</v>
          </cell>
          <cell r="K388">
            <v>-1299.3244444444445</v>
          </cell>
          <cell r="L388">
            <v>-1106.6466666666665</v>
          </cell>
          <cell r="M388">
            <v>-1279.0666666666666</v>
          </cell>
          <cell r="N388">
            <v>-1370.2888888888886</v>
          </cell>
          <cell r="O388">
            <v>-1141.5688888888888</v>
          </cell>
          <cell r="P388">
            <v>-1051.5666666666666</v>
          </cell>
        </row>
        <row r="389">
          <cell r="J389">
            <v>-1695.9644444444443</v>
          </cell>
          <cell r="K389">
            <v>-1290.2955555555554</v>
          </cell>
          <cell r="L389">
            <v>-1089.7777777777776</v>
          </cell>
          <cell r="M389">
            <v>-1272.9755555555553</v>
          </cell>
          <cell r="N389">
            <v>-1367.9822222222222</v>
          </cell>
          <cell r="O389">
            <v>-1146.4399999999998</v>
          </cell>
          <cell r="P389">
            <v>-1130.2377777777776</v>
          </cell>
        </row>
        <row r="390">
          <cell r="J390">
            <v>-1681.8244444444442</v>
          </cell>
          <cell r="K390">
            <v>-1283.9577777777774</v>
          </cell>
          <cell r="L390">
            <v>-1092.6244444444442</v>
          </cell>
          <cell r="M390">
            <v>-1258.3933333333332</v>
          </cell>
          <cell r="N390">
            <v>-1352.6288888888887</v>
          </cell>
          <cell r="O390">
            <v>-1136.3044444444442</v>
          </cell>
          <cell r="P390">
            <v>-1163.5755555555554</v>
          </cell>
        </row>
        <row r="391">
          <cell r="J391">
            <v>-1670.1755555555553</v>
          </cell>
          <cell r="K391">
            <v>-1266.9555555555553</v>
          </cell>
          <cell r="L391">
            <v>-1078.3466666666666</v>
          </cell>
          <cell r="M391">
            <v>-1239.6022222222221</v>
          </cell>
          <cell r="N391">
            <v>-1313.7577777777776</v>
          </cell>
          <cell r="O391">
            <v>-1127.1666666666665</v>
          </cell>
          <cell r="P391">
            <v>-1138.2666666666664</v>
          </cell>
        </row>
        <row r="392">
          <cell r="J392">
            <v>-1673.2044444444441</v>
          </cell>
          <cell r="K392">
            <v>-1276.8377777777778</v>
          </cell>
          <cell r="L392">
            <v>-1056.402222222222</v>
          </cell>
          <cell r="M392">
            <v>-1253.4244444444444</v>
          </cell>
          <cell r="N392">
            <v>-1295.8777777777777</v>
          </cell>
          <cell r="O392">
            <v>-1135.3377777777778</v>
          </cell>
          <cell r="P392">
            <v>-1159.5533333333333</v>
          </cell>
        </row>
        <row r="393">
          <cell r="J393">
            <v>-1667.5155555555552</v>
          </cell>
          <cell r="K393">
            <v>-1294.0533333333333</v>
          </cell>
          <cell r="L393">
            <v>-1057.4666666666667</v>
          </cell>
          <cell r="M393">
            <v>-1285.9044444444444</v>
          </cell>
          <cell r="N393">
            <v>-1294.4866666666665</v>
          </cell>
          <cell r="O393">
            <v>-1092.073333333333</v>
          </cell>
          <cell r="P393">
            <v>-1279.6466666666665</v>
          </cell>
        </row>
        <row r="394">
          <cell r="J394">
            <v>-1662.1755555555553</v>
          </cell>
          <cell r="K394">
            <v>-1308.9333333333332</v>
          </cell>
          <cell r="L394">
            <v>-1061.2044444444443</v>
          </cell>
          <cell r="M394">
            <v>-1317.9644444444441</v>
          </cell>
          <cell r="N394">
            <v>-1292.0844444444442</v>
          </cell>
          <cell r="O394">
            <v>-1105.9488888888889</v>
          </cell>
          <cell r="P394">
            <v>-1340.5266666666664</v>
          </cell>
        </row>
        <row r="395">
          <cell r="J395">
            <v>-1647.3466666666666</v>
          </cell>
          <cell r="K395">
            <v>-1321.3066666666666</v>
          </cell>
          <cell r="L395">
            <v>-1086.0511111111109</v>
          </cell>
          <cell r="M395">
            <v>-1345.6488888888887</v>
          </cell>
          <cell r="N395">
            <v>-1297.3911111111108</v>
          </cell>
          <cell r="O395">
            <v>-1133.7733333333333</v>
          </cell>
          <cell r="P395">
            <v>-1269.4288888888889</v>
          </cell>
        </row>
        <row r="396">
          <cell r="J396">
            <v>-1624.2288888888886</v>
          </cell>
          <cell r="K396">
            <v>-1318.662222222222</v>
          </cell>
          <cell r="L396">
            <v>-1105.1111111111109</v>
          </cell>
          <cell r="M396">
            <v>-1357.6755555555553</v>
          </cell>
          <cell r="N396">
            <v>-1321.58</v>
          </cell>
          <cell r="O396">
            <v>-1135.2199999999998</v>
          </cell>
          <cell r="P396">
            <v>-1270.6333333333332</v>
          </cell>
        </row>
        <row r="397">
          <cell r="J397">
            <v>-1610.8777777777775</v>
          </cell>
          <cell r="K397">
            <v>-1316.3422222222221</v>
          </cell>
          <cell r="L397">
            <v>-1125.951111111111</v>
          </cell>
          <cell r="M397">
            <v>-1364.3911111111108</v>
          </cell>
          <cell r="N397">
            <v>-1333.1466666666665</v>
          </cell>
          <cell r="O397">
            <v>-1123.1555555555553</v>
          </cell>
          <cell r="P397">
            <v>-1361.191111111111</v>
          </cell>
        </row>
        <row r="398">
          <cell r="J398">
            <v>-1603.9822222222222</v>
          </cell>
          <cell r="K398">
            <v>-1296.3155555555554</v>
          </cell>
          <cell r="L398">
            <v>-1122.0866666666666</v>
          </cell>
          <cell r="M398">
            <v>-1375.4955555555553</v>
          </cell>
          <cell r="N398">
            <v>-1341.5822222222221</v>
          </cell>
          <cell r="O398">
            <v>-1120.0666666666666</v>
          </cell>
          <cell r="P398">
            <v>-1476.2333333333331</v>
          </cell>
        </row>
        <row r="399">
          <cell r="J399">
            <v>-1619.073333333333</v>
          </cell>
          <cell r="K399">
            <v>-1295.7288888888886</v>
          </cell>
          <cell r="L399">
            <v>-1147.0755555555554</v>
          </cell>
          <cell r="M399">
            <v>-1401.4177777777777</v>
          </cell>
          <cell r="N399">
            <v>-1374.8111111111109</v>
          </cell>
          <cell r="O399">
            <v>-1165.3399999999999</v>
          </cell>
          <cell r="P399">
            <v>-1757.9666666666665</v>
          </cell>
        </row>
        <row r="400">
          <cell r="J400">
            <v>-1649.4377777777775</v>
          </cell>
          <cell r="K400">
            <v>-1321.46</v>
          </cell>
          <cell r="L400">
            <v>-1178.8333333333333</v>
          </cell>
          <cell r="M400">
            <v>-1406.0488888888885</v>
          </cell>
          <cell r="N400">
            <v>-1414.6955555555553</v>
          </cell>
          <cell r="O400">
            <v>-1217.5866666666666</v>
          </cell>
          <cell r="P400">
            <v>-1851.4688888888886</v>
          </cell>
        </row>
        <row r="401">
          <cell r="J401">
            <v>-1669.1355555555554</v>
          </cell>
          <cell r="K401">
            <v>-1334.4555555555553</v>
          </cell>
          <cell r="L401">
            <v>-1190.6977777777774</v>
          </cell>
          <cell r="M401">
            <v>-1396.8133333333333</v>
          </cell>
          <cell r="N401">
            <v>-1453.0666666666666</v>
          </cell>
          <cell r="O401">
            <v>-1281.0533333333331</v>
          </cell>
          <cell r="P401">
            <v>-1802.3266666666664</v>
          </cell>
        </row>
        <row r="402">
          <cell r="J402">
            <v>-1686.6155555555554</v>
          </cell>
          <cell r="K402">
            <v>-1340.2444444444445</v>
          </cell>
          <cell r="L402">
            <v>-1192.1733333333329</v>
          </cell>
          <cell r="M402">
            <v>-1389.0977777777778</v>
          </cell>
          <cell r="N402">
            <v>-1484.6133333333332</v>
          </cell>
          <cell r="O402">
            <v>-1287.5511111111109</v>
          </cell>
          <cell r="P402">
            <v>-1794.015555555555</v>
          </cell>
        </row>
        <row r="403">
          <cell r="J403">
            <v>-1694.873333333333</v>
          </cell>
          <cell r="K403">
            <v>-1328.3399999999997</v>
          </cell>
          <cell r="L403">
            <v>-1191.6533333333332</v>
          </cell>
          <cell r="M403">
            <v>-1374.451111111111</v>
          </cell>
          <cell r="N403">
            <v>-1479.8911111111108</v>
          </cell>
          <cell r="O403">
            <v>-1279.4844444444441</v>
          </cell>
          <cell r="P403">
            <v>-1747.5555555555554</v>
          </cell>
        </row>
        <row r="404">
          <cell r="J404">
            <v>-1740.2777777777774</v>
          </cell>
          <cell r="K404">
            <v>-1333.2377777777776</v>
          </cell>
          <cell r="L404">
            <v>-1199.6955555555553</v>
          </cell>
          <cell r="M404">
            <v>-1350.6466666666665</v>
          </cell>
          <cell r="N404">
            <v>-1499.7533333333333</v>
          </cell>
          <cell r="O404">
            <v>-1296.2266666666665</v>
          </cell>
          <cell r="P404">
            <v>-1716.3955555555553</v>
          </cell>
        </row>
        <row r="405">
          <cell r="J405">
            <v>-1777.8177777777776</v>
          </cell>
          <cell r="K405">
            <v>-1360.5933333333332</v>
          </cell>
          <cell r="L405">
            <v>-1218.3666666666666</v>
          </cell>
          <cell r="M405">
            <v>-1391.8666666666666</v>
          </cell>
          <cell r="N405">
            <v>-1512.751111111111</v>
          </cell>
          <cell r="O405">
            <v>-1364.9066666666665</v>
          </cell>
          <cell r="P405">
            <v>-1616.0599999999997</v>
          </cell>
        </row>
        <row r="406">
          <cell r="J406">
            <v>-1809.2577777777774</v>
          </cell>
          <cell r="K406">
            <v>-1388.6577777777777</v>
          </cell>
          <cell r="L406">
            <v>-1245.431111111111</v>
          </cell>
          <cell r="M406">
            <v>-1410.7155555555555</v>
          </cell>
          <cell r="N406">
            <v>-1508.7599999999998</v>
          </cell>
          <cell r="O406">
            <v>-1423.8977777777777</v>
          </cell>
          <cell r="P406">
            <v>-1543.622222222222</v>
          </cell>
        </row>
        <row r="407">
          <cell r="J407">
            <v>-1832.7377777777776</v>
          </cell>
          <cell r="K407">
            <v>-1417.5755555555554</v>
          </cell>
          <cell r="L407">
            <v>-1255.7577777777774</v>
          </cell>
          <cell r="M407">
            <v>-1414.8888888888887</v>
          </cell>
          <cell r="N407">
            <v>-1519.9355555555553</v>
          </cell>
          <cell r="O407">
            <v>-1467.3266666666666</v>
          </cell>
          <cell r="P407">
            <v>-1473.4488888888886</v>
          </cell>
        </row>
        <row r="408">
          <cell r="J408">
            <v>-1805.9888888888888</v>
          </cell>
          <cell r="K408">
            <v>-1413.2777777777776</v>
          </cell>
          <cell r="L408">
            <v>-1256.1066666666666</v>
          </cell>
          <cell r="M408">
            <v>-1416.0866666666666</v>
          </cell>
          <cell r="N408">
            <v>-1512.6977777777777</v>
          </cell>
          <cell r="O408">
            <v>-1437.5333333333331</v>
          </cell>
          <cell r="P408">
            <v>-1347.8999999999999</v>
          </cell>
        </row>
        <row r="409">
          <cell r="J409">
            <v>-1797.1844444444441</v>
          </cell>
          <cell r="K409">
            <v>-1422.9044444444442</v>
          </cell>
          <cell r="L409">
            <v>-1268.1866666666665</v>
          </cell>
          <cell r="M409">
            <v>-1444.6044444444444</v>
          </cell>
          <cell r="N409">
            <v>-1510.2822222222221</v>
          </cell>
          <cell r="O409">
            <v>-1420.4222222222218</v>
          </cell>
          <cell r="P409">
            <v>-1449.1177777777775</v>
          </cell>
        </row>
        <row r="410">
          <cell r="J410">
            <v>-1788.8066666666666</v>
          </cell>
          <cell r="K410">
            <v>-1436.8955555555553</v>
          </cell>
          <cell r="L410">
            <v>-1308.0688888888885</v>
          </cell>
          <cell r="M410">
            <v>-1464.4599999999998</v>
          </cell>
          <cell r="N410">
            <v>-1523.142222222222</v>
          </cell>
          <cell r="O410">
            <v>-1427.6377777777775</v>
          </cell>
          <cell r="P410">
            <v>-1474.5111111111109</v>
          </cell>
        </row>
        <row r="411">
          <cell r="J411">
            <v>-1800.1111111111109</v>
          </cell>
          <cell r="K411">
            <v>-1448.7022222222222</v>
          </cell>
          <cell r="L411">
            <v>-1328.3599999999997</v>
          </cell>
          <cell r="M411">
            <v>-1478.3555555555554</v>
          </cell>
          <cell r="N411">
            <v>-1542.2555555555552</v>
          </cell>
          <cell r="O411">
            <v>-1452.1888888888886</v>
          </cell>
          <cell r="P411">
            <v>-1463.3177777777776</v>
          </cell>
        </row>
        <row r="412">
          <cell r="J412">
            <v>-1786.6688888888889</v>
          </cell>
          <cell r="K412">
            <v>-1458.9822222222219</v>
          </cell>
          <cell r="L412">
            <v>-1353.431111111111</v>
          </cell>
          <cell r="M412">
            <v>-1510.1266666666666</v>
          </cell>
          <cell r="N412">
            <v>-1551.0088888888886</v>
          </cell>
          <cell r="O412">
            <v>-1490.711111111111</v>
          </cell>
          <cell r="P412">
            <v>-1558.951111111111</v>
          </cell>
        </row>
        <row r="413">
          <cell r="J413">
            <v>-1745.633333333333</v>
          </cell>
          <cell r="K413">
            <v>-1436.4644444444441</v>
          </cell>
          <cell r="L413">
            <v>-1348.5088888888888</v>
          </cell>
          <cell r="M413">
            <v>-1494.2999999999997</v>
          </cell>
          <cell r="N413">
            <v>-1563.0088888888888</v>
          </cell>
          <cell r="O413">
            <v>-1515.9622222222222</v>
          </cell>
          <cell r="P413">
            <v>-1821.8555555555552</v>
          </cell>
        </row>
        <row r="414">
          <cell r="J414">
            <v>-1717.9133333333332</v>
          </cell>
          <cell r="K414">
            <v>-1448.7755555555555</v>
          </cell>
          <cell r="L414">
            <v>-1365.913333333333</v>
          </cell>
          <cell r="M414">
            <v>-1494.2333333333333</v>
          </cell>
          <cell r="N414">
            <v>-1615.0355555555554</v>
          </cell>
          <cell r="O414">
            <v>-1504.951111111111</v>
          </cell>
          <cell r="P414">
            <v>-1977.5688888888888</v>
          </cell>
        </row>
        <row r="415">
          <cell r="J415">
            <v>-1700.9133333333332</v>
          </cell>
          <cell r="K415">
            <v>-1443.7399999999998</v>
          </cell>
          <cell r="L415">
            <v>-1381.5933333333332</v>
          </cell>
          <cell r="M415">
            <v>-1506.9444444444441</v>
          </cell>
          <cell r="N415">
            <v>-1668.2244444444441</v>
          </cell>
          <cell r="O415">
            <v>-1482.2488888888886</v>
          </cell>
          <cell r="P415">
            <v>-2197.2088888888884</v>
          </cell>
        </row>
        <row r="416">
          <cell r="J416">
            <v>-1717.6199999999997</v>
          </cell>
          <cell r="K416">
            <v>-1471.491111111111</v>
          </cell>
          <cell r="L416">
            <v>-1417.0933333333332</v>
          </cell>
          <cell r="M416">
            <v>-1525.2466666666664</v>
          </cell>
          <cell r="N416">
            <v>-1682.4733333333334</v>
          </cell>
          <cell r="O416">
            <v>-1465.3266666666666</v>
          </cell>
          <cell r="P416">
            <v>-2427.7777777777778</v>
          </cell>
        </row>
        <row r="417">
          <cell r="J417">
            <v>-1718.711111111111</v>
          </cell>
          <cell r="K417">
            <v>-1478.2933333333331</v>
          </cell>
          <cell r="L417">
            <v>-1441.682222222222</v>
          </cell>
          <cell r="M417">
            <v>-1528.2422222222222</v>
          </cell>
          <cell r="N417">
            <v>-1694.3155555555554</v>
          </cell>
          <cell r="O417">
            <v>-1467.7888888888888</v>
          </cell>
          <cell r="P417">
            <v>-2546.7555555555555</v>
          </cell>
        </row>
        <row r="418">
          <cell r="J418">
            <v>-1709.882222222222</v>
          </cell>
          <cell r="K418">
            <v>-1467.862222222222</v>
          </cell>
          <cell r="L418">
            <v>-1441.6799999999998</v>
          </cell>
          <cell r="M418">
            <v>-1498.5022222222221</v>
          </cell>
          <cell r="N418">
            <v>-1688.5044444444443</v>
          </cell>
          <cell r="O418">
            <v>-1453.711111111111</v>
          </cell>
          <cell r="P418">
            <v>-2619.0222222222219</v>
          </cell>
        </row>
        <row r="419">
          <cell r="J419">
            <v>-1696.5355555555554</v>
          </cell>
          <cell r="K419">
            <v>-1459.9244444444441</v>
          </cell>
          <cell r="L419">
            <v>-1448.0311111111109</v>
          </cell>
          <cell r="M419">
            <v>-1487.1266666666666</v>
          </cell>
          <cell r="N419">
            <v>-1684.1066666666666</v>
          </cell>
          <cell r="O419">
            <v>-1438.4933333333333</v>
          </cell>
          <cell r="P419">
            <v>-2490.1333333333332</v>
          </cell>
        </row>
        <row r="420">
          <cell r="J420">
            <v>-1681.7466666666662</v>
          </cell>
          <cell r="K420">
            <v>-1448.3888888888889</v>
          </cell>
          <cell r="L420">
            <v>-1448.1066666666666</v>
          </cell>
          <cell r="M420">
            <v>-1464.9488888888886</v>
          </cell>
          <cell r="N420">
            <v>-1663.3688888888887</v>
          </cell>
          <cell r="O420">
            <v>-1387.3511111111109</v>
          </cell>
          <cell r="P420">
            <v>-2401.6444444444442</v>
          </cell>
        </row>
        <row r="421">
          <cell r="J421">
            <v>-1693.6222222222218</v>
          </cell>
          <cell r="K421">
            <v>-1437.413333333333</v>
          </cell>
          <cell r="L421">
            <v>-1438.1133333333332</v>
          </cell>
          <cell r="M421">
            <v>-1464.0844444444442</v>
          </cell>
          <cell r="N421">
            <v>-1637.142222222222</v>
          </cell>
          <cell r="O421">
            <v>-1311.0777777777778</v>
          </cell>
          <cell r="P421">
            <v>-2225.7555555555555</v>
          </cell>
        </row>
        <row r="422">
          <cell r="J422">
            <v>-1714.9288888888887</v>
          </cell>
          <cell r="K422">
            <v>-1431.7555555555552</v>
          </cell>
          <cell r="L422">
            <v>-1462.1644444444441</v>
          </cell>
          <cell r="M422">
            <v>-1470.0422222222221</v>
          </cell>
          <cell r="N422">
            <v>-1653.382222222222</v>
          </cell>
          <cell r="O422">
            <v>-1305.2622222222221</v>
          </cell>
          <cell r="P422">
            <v>-2169.7288888888888</v>
          </cell>
        </row>
        <row r="423">
          <cell r="J423">
            <v>-1696.1999999999998</v>
          </cell>
          <cell r="K423">
            <v>-1426.662222222222</v>
          </cell>
          <cell r="L423">
            <v>-1460.9266666666665</v>
          </cell>
          <cell r="M423">
            <v>-1443.3777777777775</v>
          </cell>
          <cell r="N423">
            <v>-1635.6844444444441</v>
          </cell>
          <cell r="O423">
            <v>-1283.98</v>
          </cell>
          <cell r="P423">
            <v>-1909.711111111111</v>
          </cell>
        </row>
        <row r="424">
          <cell r="J424">
            <v>-1666.1199999999997</v>
          </cell>
          <cell r="K424">
            <v>-1410.4755555555553</v>
          </cell>
          <cell r="L424">
            <v>-1454.613333333333</v>
          </cell>
          <cell r="M424">
            <v>-1421.7911111111109</v>
          </cell>
          <cell r="N424">
            <v>-1640.5444444444445</v>
          </cell>
          <cell r="O424">
            <v>-1257.6088888888885</v>
          </cell>
          <cell r="P424">
            <v>-1716.9399999999998</v>
          </cell>
        </row>
        <row r="425">
          <cell r="J425">
            <v>-1638.8155555555554</v>
          </cell>
          <cell r="K425">
            <v>-1389.2044444444443</v>
          </cell>
          <cell r="L425">
            <v>-1444.1955555555553</v>
          </cell>
          <cell r="M425">
            <v>-1399.833333333333</v>
          </cell>
          <cell r="N425">
            <v>-1641.3022222222221</v>
          </cell>
          <cell r="O425">
            <v>-1275.6777777777777</v>
          </cell>
          <cell r="P425">
            <v>-1443.6999999999998</v>
          </cell>
        </row>
        <row r="426">
          <cell r="J426">
            <v>-1625.8555555555554</v>
          </cell>
          <cell r="K426">
            <v>-1370.7199999999998</v>
          </cell>
          <cell r="L426">
            <v>-1460.3199999999997</v>
          </cell>
          <cell r="M426">
            <v>-1417.5488888888885</v>
          </cell>
          <cell r="N426">
            <v>-1643.2866666666664</v>
          </cell>
          <cell r="O426">
            <v>-1334.7622222222221</v>
          </cell>
          <cell r="P426">
            <v>-1396.1577777777775</v>
          </cell>
        </row>
        <row r="427">
          <cell r="J427">
            <v>-1610.8266666666664</v>
          </cell>
          <cell r="K427">
            <v>-1385.3422222222221</v>
          </cell>
          <cell r="L427">
            <v>-1481.5822222222218</v>
          </cell>
          <cell r="M427">
            <v>-1423.4599999999998</v>
          </cell>
          <cell r="N427">
            <v>-1660.7844444444443</v>
          </cell>
          <cell r="O427">
            <v>-1415.0666666666666</v>
          </cell>
          <cell r="P427">
            <v>-1631.9533333333331</v>
          </cell>
        </row>
        <row r="428">
          <cell r="J428">
            <v>-1598.9977777777776</v>
          </cell>
          <cell r="K428">
            <v>-1394.593333333333</v>
          </cell>
          <cell r="L428">
            <v>-1486.7177777777774</v>
          </cell>
          <cell r="M428">
            <v>-1437.3088888888885</v>
          </cell>
          <cell r="N428">
            <v>-1678.5422222222221</v>
          </cell>
          <cell r="O428">
            <v>-1450.1888888888889</v>
          </cell>
          <cell r="P428">
            <v>-1753.5066666666664</v>
          </cell>
        </row>
        <row r="429">
          <cell r="J429">
            <v>-1574.2088888888886</v>
          </cell>
          <cell r="K429">
            <v>-1395.9466666666665</v>
          </cell>
          <cell r="L429">
            <v>-1506.4399999999998</v>
          </cell>
          <cell r="M429">
            <v>-1418.8777777777777</v>
          </cell>
          <cell r="N429">
            <v>-1690.5533333333333</v>
          </cell>
          <cell r="O429">
            <v>-1464.3866666666665</v>
          </cell>
          <cell r="P429">
            <v>-2037.2977777777774</v>
          </cell>
        </row>
        <row r="430">
          <cell r="J430">
            <v>-1543.0266666666664</v>
          </cell>
          <cell r="K430">
            <v>-1369.6199999999997</v>
          </cell>
          <cell r="L430">
            <v>-1502.4555555555553</v>
          </cell>
          <cell r="M430">
            <v>-1398.2977777777776</v>
          </cell>
          <cell r="N430">
            <v>-1689.2488888888886</v>
          </cell>
          <cell r="O430">
            <v>-1487.373333333333</v>
          </cell>
          <cell r="P430">
            <v>-2201.5311111111114</v>
          </cell>
        </row>
        <row r="431">
          <cell r="J431">
            <v>-1510.9977777777774</v>
          </cell>
          <cell r="K431">
            <v>-1367.8488888888885</v>
          </cell>
          <cell r="L431">
            <v>-1492.7422222222222</v>
          </cell>
          <cell r="M431">
            <v>-1404.073333333333</v>
          </cell>
          <cell r="N431">
            <v>-1680.9555555555553</v>
          </cell>
          <cell r="O431">
            <v>-1525.9577777777777</v>
          </cell>
          <cell r="P431">
            <v>-2226.6222222222218</v>
          </cell>
        </row>
        <row r="432">
          <cell r="J432">
            <v>-1472.1644444444441</v>
          </cell>
          <cell r="K432">
            <v>-1365.2444444444445</v>
          </cell>
          <cell r="L432">
            <v>-1493.691111111111</v>
          </cell>
          <cell r="M432">
            <v>-1420.0288888888888</v>
          </cell>
          <cell r="N432">
            <v>-1657.3422222222218</v>
          </cell>
          <cell r="O432">
            <v>-1581.5111111111109</v>
          </cell>
          <cell r="P432">
            <v>-2282.2222222222217</v>
          </cell>
        </row>
        <row r="433">
          <cell r="J433">
            <v>-1423.9444444444441</v>
          </cell>
          <cell r="K433">
            <v>-1375.5199999999998</v>
          </cell>
          <cell r="L433">
            <v>-1486.7466666666664</v>
          </cell>
          <cell r="M433">
            <v>-1405.622222222222</v>
          </cell>
          <cell r="N433">
            <v>-1632.853333333333</v>
          </cell>
          <cell r="O433">
            <v>-1619.7244444444441</v>
          </cell>
          <cell r="P433">
            <v>-2437.844444444444</v>
          </cell>
        </row>
        <row r="434">
          <cell r="J434">
            <v>-1386.28</v>
          </cell>
          <cell r="K434">
            <v>-1397.3022222222221</v>
          </cell>
          <cell r="L434">
            <v>-1486.4133333333332</v>
          </cell>
          <cell r="M434">
            <v>-1376.5422222222221</v>
          </cell>
          <cell r="N434">
            <v>-1654.2666666666664</v>
          </cell>
          <cell r="O434">
            <v>-1578.8355555555554</v>
          </cell>
          <cell r="P434">
            <v>-2587.4888888888891</v>
          </cell>
        </row>
        <row r="435">
          <cell r="J435">
            <v>-1348.9933333333333</v>
          </cell>
          <cell r="K435">
            <v>-1386.2266666666665</v>
          </cell>
          <cell r="L435">
            <v>-1468.3377777777778</v>
          </cell>
          <cell r="M435">
            <v>-1362.6666666666665</v>
          </cell>
          <cell r="N435">
            <v>-1628.2622222222221</v>
          </cell>
          <cell r="O435">
            <v>-1518.162222222222</v>
          </cell>
          <cell r="P435">
            <v>-2902.3777777777777</v>
          </cell>
        </row>
        <row r="436">
          <cell r="J436">
            <v>-1330.4066666666665</v>
          </cell>
          <cell r="K436">
            <v>-1389.5688888888885</v>
          </cell>
          <cell r="L436">
            <v>-1479.8622222222218</v>
          </cell>
          <cell r="M436">
            <v>-1325.4155555555553</v>
          </cell>
          <cell r="N436">
            <v>-1627.882222222222</v>
          </cell>
          <cell r="O436">
            <v>-1483.9199999999998</v>
          </cell>
          <cell r="P436">
            <v>-3235.0888888888885</v>
          </cell>
        </row>
        <row r="437">
          <cell r="J437">
            <v>-1272.3399999999997</v>
          </cell>
          <cell r="K437">
            <v>-1361.2822222222221</v>
          </cell>
          <cell r="L437">
            <v>-1473.0711111111109</v>
          </cell>
          <cell r="M437">
            <v>-1301.3355555555556</v>
          </cell>
          <cell r="N437">
            <v>-1588.2844444444445</v>
          </cell>
          <cell r="O437">
            <v>-1503.2222222222222</v>
          </cell>
          <cell r="P437">
            <v>-3537.9999999999995</v>
          </cell>
        </row>
        <row r="438">
          <cell r="J438">
            <v>-1221.3333333333333</v>
          </cell>
          <cell r="K438">
            <v>-1349.66</v>
          </cell>
          <cell r="L438">
            <v>-1460.8977777777777</v>
          </cell>
          <cell r="M438">
            <v>-1273.3222222222221</v>
          </cell>
          <cell r="N438">
            <v>-1519.0688888888888</v>
          </cell>
          <cell r="O438">
            <v>-1508.1266666666666</v>
          </cell>
          <cell r="P438">
            <v>-3319.3555555555549</v>
          </cell>
        </row>
        <row r="439">
          <cell r="J439">
            <v>-1183.6311111111108</v>
          </cell>
          <cell r="K439">
            <v>-1351.2199999999998</v>
          </cell>
          <cell r="L439">
            <v>-1480.1266666666666</v>
          </cell>
          <cell r="M439">
            <v>-1272.1177777777775</v>
          </cell>
          <cell r="N439">
            <v>-1490.2999999999997</v>
          </cell>
          <cell r="O439">
            <v>-1533.6844444444441</v>
          </cell>
          <cell r="P439">
            <v>-3375.3111111111107</v>
          </cell>
        </row>
        <row r="440">
          <cell r="J440">
            <v>-1161.7444444444445</v>
          </cell>
          <cell r="K440">
            <v>-1360.6799999999998</v>
          </cell>
          <cell r="L440">
            <v>-1511.0288888888886</v>
          </cell>
          <cell r="M440">
            <v>-1274.0311111111109</v>
          </cell>
          <cell r="N440">
            <v>-1475.6555555555553</v>
          </cell>
          <cell r="O440">
            <v>-1571.1555555555553</v>
          </cell>
          <cell r="P440">
            <v>-3273.9999999999995</v>
          </cell>
        </row>
        <row r="441">
          <cell r="J441">
            <v>-1166.922222222222</v>
          </cell>
          <cell r="K441">
            <v>-1355.2044444444441</v>
          </cell>
          <cell r="L441">
            <v>-1534.6733333333332</v>
          </cell>
          <cell r="M441">
            <v>-1289.9955555555553</v>
          </cell>
          <cell r="N441">
            <v>-1476.0511111111109</v>
          </cell>
          <cell r="O441">
            <v>-1600.2888888888886</v>
          </cell>
          <cell r="P441">
            <v>-2762.1555555555556</v>
          </cell>
        </row>
        <row r="442">
          <cell r="J442">
            <v>-1164.7533333333333</v>
          </cell>
          <cell r="K442">
            <v>-1363.8755555555554</v>
          </cell>
          <cell r="L442">
            <v>-1577.4266666666665</v>
          </cell>
          <cell r="M442">
            <v>-1329.7622222222221</v>
          </cell>
          <cell r="N442">
            <v>-1484.2133333333334</v>
          </cell>
          <cell r="O442">
            <v>-1633.9666666666665</v>
          </cell>
          <cell r="P442">
            <v>-2613.4</v>
          </cell>
        </row>
        <row r="443">
          <cell r="J443">
            <v>-1142.3577777777778</v>
          </cell>
          <cell r="K443">
            <v>-1378.6</v>
          </cell>
          <cell r="L443">
            <v>-1626.5822222222218</v>
          </cell>
          <cell r="M443">
            <v>-1350.2377777777774</v>
          </cell>
          <cell r="N443">
            <v>-1409.7466666666664</v>
          </cell>
          <cell r="O443">
            <v>-1689.4577777777777</v>
          </cell>
          <cell r="P443">
            <v>-2226.911111111111</v>
          </cell>
        </row>
        <row r="444">
          <cell r="J444">
            <v>-1098.5644444444442</v>
          </cell>
          <cell r="K444">
            <v>-1351.1844444444441</v>
          </cell>
          <cell r="L444">
            <v>-1627.0199999999998</v>
          </cell>
          <cell r="M444">
            <v>-1338.0644444444442</v>
          </cell>
          <cell r="N444">
            <v>-1340.1088888888889</v>
          </cell>
          <cell r="O444">
            <v>-1692.3688888888887</v>
          </cell>
          <cell r="P444">
            <v>-1803.5999999999995</v>
          </cell>
        </row>
        <row r="445">
          <cell r="J445">
            <v>-1093.1311111111108</v>
          </cell>
          <cell r="K445">
            <v>-1361.3088888888888</v>
          </cell>
          <cell r="L445">
            <v>-1639.1599999999999</v>
          </cell>
          <cell r="M445">
            <v>-1322.8311111111109</v>
          </cell>
          <cell r="N445">
            <v>-1319.3844444444442</v>
          </cell>
          <cell r="O445">
            <v>-1677.7377777777776</v>
          </cell>
          <cell r="P445">
            <v>-1266.5111111111109</v>
          </cell>
        </row>
        <row r="446">
          <cell r="J446">
            <v>-1102.6399999999999</v>
          </cell>
          <cell r="K446">
            <v>-1401.4955555555553</v>
          </cell>
          <cell r="L446">
            <v>-1682.4822222222222</v>
          </cell>
          <cell r="M446">
            <v>-1340.0155555555552</v>
          </cell>
          <cell r="N446">
            <v>-1371.8866666666665</v>
          </cell>
          <cell r="O446">
            <v>-1678.1444444444444</v>
          </cell>
          <cell r="P446">
            <v>-905.02888888888879</v>
          </cell>
        </row>
        <row r="447">
          <cell r="J447">
            <v>-1075.7088888888889</v>
          </cell>
          <cell r="K447">
            <v>-1418.7955555555554</v>
          </cell>
          <cell r="L447">
            <v>-1672.8066666666666</v>
          </cell>
          <cell r="M447">
            <v>-1314.0422222222221</v>
          </cell>
          <cell r="N447">
            <v>-1371.491111111111</v>
          </cell>
          <cell r="O447">
            <v>-1648.2577777777776</v>
          </cell>
          <cell r="P447">
            <v>-391.51111111111106</v>
          </cell>
        </row>
        <row r="448">
          <cell r="J448">
            <v>-1045.231111111111</v>
          </cell>
          <cell r="K448">
            <v>-1413.6799999999998</v>
          </cell>
          <cell r="L448">
            <v>-1638.0022222222221</v>
          </cell>
          <cell r="M448">
            <v>-1255.0333333333331</v>
          </cell>
          <cell r="N448">
            <v>-1367.2999999999997</v>
          </cell>
          <cell r="O448">
            <v>-1598.8755555555554</v>
          </cell>
          <cell r="P448">
            <v>49.806444444444438</v>
          </cell>
        </row>
        <row r="449">
          <cell r="J449">
            <v>-996.19333333333327</v>
          </cell>
          <cell r="K449">
            <v>-1409.2266666666665</v>
          </cell>
          <cell r="L449">
            <v>-1609.6488888888889</v>
          </cell>
          <cell r="M449">
            <v>-1206.7488888888886</v>
          </cell>
          <cell r="N449">
            <v>-1377.5799999999997</v>
          </cell>
          <cell r="O449">
            <v>-1523.0666666666666</v>
          </cell>
          <cell r="P449">
            <v>-185.48199999999997</v>
          </cell>
        </row>
        <row r="450">
          <cell r="J450">
            <v>-946.13777777777773</v>
          </cell>
          <cell r="K450">
            <v>-1378.1199999999997</v>
          </cell>
          <cell r="L450">
            <v>-1597.2999999999997</v>
          </cell>
          <cell r="M450">
            <v>-1137.8755555555556</v>
          </cell>
          <cell r="N450">
            <v>-1381.431111111111</v>
          </cell>
          <cell r="O450">
            <v>-1480.1799999999998</v>
          </cell>
          <cell r="P450">
            <v>-738.13999999999987</v>
          </cell>
        </row>
        <row r="451">
          <cell r="J451">
            <v>-928.12222222222204</v>
          </cell>
          <cell r="K451">
            <v>-1339.4555555555553</v>
          </cell>
          <cell r="L451">
            <v>-1579.0422222222221</v>
          </cell>
          <cell r="M451">
            <v>-1083.8133333333333</v>
          </cell>
          <cell r="N451">
            <v>-1395.9622222222222</v>
          </cell>
          <cell r="O451">
            <v>-1449.0777777777778</v>
          </cell>
          <cell r="P451">
            <v>-1489.7199999999998</v>
          </cell>
        </row>
        <row r="452">
          <cell r="J452">
            <v>-953.27333333333308</v>
          </cell>
          <cell r="K452">
            <v>-1357.4222222222218</v>
          </cell>
          <cell r="L452">
            <v>-1619.971111111111</v>
          </cell>
          <cell r="M452">
            <v>-1099.9533333333331</v>
          </cell>
          <cell r="N452">
            <v>-1487.8599999999997</v>
          </cell>
          <cell r="O452">
            <v>-1482.6822222222218</v>
          </cell>
          <cell r="P452">
            <v>-2715.2444444444441</v>
          </cell>
        </row>
        <row r="453">
          <cell r="J453">
            <v>-972.21777777777766</v>
          </cell>
          <cell r="K453">
            <v>-1381.0888888888887</v>
          </cell>
          <cell r="L453">
            <v>-1668.3422222222218</v>
          </cell>
          <cell r="M453">
            <v>-1154.0399999999997</v>
          </cell>
          <cell r="N453">
            <v>-1537.4244444444441</v>
          </cell>
          <cell r="O453">
            <v>-1520.6022222222221</v>
          </cell>
          <cell r="P453">
            <v>-3846.9555555555548</v>
          </cell>
        </row>
        <row r="454">
          <cell r="J454">
            <v>-987.58222222222207</v>
          </cell>
          <cell r="K454">
            <v>-1395.4244444444444</v>
          </cell>
          <cell r="L454">
            <v>-1712.6511111111108</v>
          </cell>
          <cell r="M454">
            <v>-1197.2622222222221</v>
          </cell>
          <cell r="N454">
            <v>-1582.8844444444442</v>
          </cell>
          <cell r="O454">
            <v>-1512.5288888888886</v>
          </cell>
          <cell r="P454">
            <v>-4413.1555555555551</v>
          </cell>
        </row>
        <row r="455">
          <cell r="J455">
            <v>-972.28222222222223</v>
          </cell>
          <cell r="K455">
            <v>-1391.5622222222221</v>
          </cell>
          <cell r="L455">
            <v>-1750.1488888888889</v>
          </cell>
          <cell r="M455">
            <v>-1190.3222222222221</v>
          </cell>
          <cell r="N455">
            <v>-1568.1311111111108</v>
          </cell>
          <cell r="O455">
            <v>-1461.4177777777777</v>
          </cell>
          <cell r="P455">
            <v>-5081.2</v>
          </cell>
        </row>
        <row r="456">
          <cell r="J456">
            <v>-939.76222222222214</v>
          </cell>
          <cell r="K456">
            <v>-1385.92</v>
          </cell>
          <cell r="L456">
            <v>-1767.8844444444442</v>
          </cell>
          <cell r="M456">
            <v>-1147.6244444444444</v>
          </cell>
          <cell r="N456">
            <v>-1540.1177777777777</v>
          </cell>
          <cell r="O456">
            <v>-1430.9977777777776</v>
          </cell>
          <cell r="P456">
            <v>-5989.8888888888887</v>
          </cell>
        </row>
        <row r="457">
          <cell r="J457">
            <v>-883.75111111111107</v>
          </cell>
          <cell r="K457">
            <v>-1362.7399999999998</v>
          </cell>
          <cell r="L457">
            <v>-1800.0088888888886</v>
          </cell>
          <cell r="M457">
            <v>-1157.4799999999998</v>
          </cell>
          <cell r="N457">
            <v>-1532.9244444444441</v>
          </cell>
          <cell r="O457">
            <v>-1450.4955555555553</v>
          </cell>
          <cell r="P457">
            <v>-6024.2444444444436</v>
          </cell>
        </row>
        <row r="458">
          <cell r="J458">
            <v>-844.61111111111097</v>
          </cell>
          <cell r="K458">
            <v>-1340.6377777777777</v>
          </cell>
          <cell r="L458">
            <v>-1799.8511111111109</v>
          </cell>
          <cell r="M458">
            <v>-1183.6355555555554</v>
          </cell>
          <cell r="N458">
            <v>-1462.3577777777778</v>
          </cell>
          <cell r="O458">
            <v>-1435.2599999999998</v>
          </cell>
          <cell r="P458">
            <v>-5907.8888888888887</v>
          </cell>
        </row>
        <row r="459">
          <cell r="J459">
            <v>-783.96888888888884</v>
          </cell>
          <cell r="K459">
            <v>-1330.3777777777777</v>
          </cell>
          <cell r="L459">
            <v>-1808.5266666666664</v>
          </cell>
          <cell r="M459">
            <v>-1171.9888888888888</v>
          </cell>
          <cell r="N459">
            <v>-1400.4644444444441</v>
          </cell>
          <cell r="O459">
            <v>-1455.3222222222219</v>
          </cell>
          <cell r="P459">
            <v>-5306.4666666666662</v>
          </cell>
        </row>
        <row r="460">
          <cell r="J460">
            <v>-688.25333333333322</v>
          </cell>
          <cell r="K460">
            <v>-1306.5399999999997</v>
          </cell>
          <cell r="L460">
            <v>-1781.2488888888886</v>
          </cell>
          <cell r="M460">
            <v>-1107.0777777777778</v>
          </cell>
          <cell r="N460">
            <v>-1337.251111111111</v>
          </cell>
          <cell r="O460">
            <v>-1404.7222222222222</v>
          </cell>
          <cell r="P460">
            <v>-4282.7111111111108</v>
          </cell>
        </row>
        <row r="461">
          <cell r="J461">
            <v>-563.52888888888879</v>
          </cell>
          <cell r="K461">
            <v>-1270.6866666666665</v>
          </cell>
          <cell r="L461">
            <v>-1727.0111111111109</v>
          </cell>
          <cell r="M461">
            <v>-1008.0222222222221</v>
          </cell>
          <cell r="N461">
            <v>-1265.9111111111108</v>
          </cell>
          <cell r="O461">
            <v>-1346.5199999999998</v>
          </cell>
          <cell r="P461">
            <v>-3359.1777777777775</v>
          </cell>
        </row>
        <row r="462">
          <cell r="J462">
            <v>-442.74222222222215</v>
          </cell>
          <cell r="K462">
            <v>-1235.1466666666665</v>
          </cell>
          <cell r="L462">
            <v>-1660.2688888888886</v>
          </cell>
          <cell r="M462">
            <v>-898.10222222222205</v>
          </cell>
          <cell r="N462">
            <v>-1160.7711111111109</v>
          </cell>
          <cell r="O462">
            <v>-1313.6444444444444</v>
          </cell>
          <cell r="P462">
            <v>-2942.8888888888882</v>
          </cell>
        </row>
        <row r="463">
          <cell r="J463">
            <v>-367.34888888888884</v>
          </cell>
          <cell r="K463">
            <v>-1221.9355555555553</v>
          </cell>
          <cell r="L463">
            <v>-1610.2177777777777</v>
          </cell>
          <cell r="M463">
            <v>-843.03555555555545</v>
          </cell>
          <cell r="N463">
            <v>-1140.9866666666665</v>
          </cell>
          <cell r="O463">
            <v>-1377.5911111111109</v>
          </cell>
          <cell r="P463">
            <v>-2527.6444444444442</v>
          </cell>
        </row>
        <row r="464">
          <cell r="J464">
            <v>-274.80888888888882</v>
          </cell>
          <cell r="K464">
            <v>-1217.2688888888888</v>
          </cell>
          <cell r="L464">
            <v>-1612.2666666666664</v>
          </cell>
          <cell r="M464">
            <v>-879.41555555555544</v>
          </cell>
          <cell r="N464">
            <v>-1128.5311111111109</v>
          </cell>
          <cell r="O464">
            <v>-1459.5177777777774</v>
          </cell>
          <cell r="P464">
            <v>-2551.8222222222216</v>
          </cell>
        </row>
        <row r="465">
          <cell r="J465">
            <v>-228.52888888888887</v>
          </cell>
          <cell r="K465">
            <v>-1208.5222222222221</v>
          </cell>
          <cell r="L465">
            <v>-1667.3577777777778</v>
          </cell>
          <cell r="M465">
            <v>-874.26444444444428</v>
          </cell>
          <cell r="N465">
            <v>-1074.4866666666665</v>
          </cell>
          <cell r="O465">
            <v>-1527.5822222222218</v>
          </cell>
          <cell r="P465">
            <v>-2078.8199999999997</v>
          </cell>
        </row>
        <row r="466">
          <cell r="J466">
            <v>-194.40599999999998</v>
          </cell>
          <cell r="K466">
            <v>-1189.113333333333</v>
          </cell>
          <cell r="L466">
            <v>-1700.6311111111108</v>
          </cell>
          <cell r="M466">
            <v>-779.08</v>
          </cell>
          <cell r="N466">
            <v>-1072.182222222222</v>
          </cell>
          <cell r="O466">
            <v>-1588.893333333333</v>
          </cell>
          <cell r="P466">
            <v>-2238.6888888888884</v>
          </cell>
        </row>
        <row r="467">
          <cell r="J467">
            <v>-164.58599999999998</v>
          </cell>
          <cell r="K467">
            <v>-1176.8355555555554</v>
          </cell>
          <cell r="L467">
            <v>-1726.1511111111108</v>
          </cell>
          <cell r="M467">
            <v>-701.51333333333321</v>
          </cell>
          <cell r="N467">
            <v>-1092.1199999999997</v>
          </cell>
          <cell r="O467">
            <v>-1601.8444444444444</v>
          </cell>
          <cell r="P467">
            <v>-2728.4888888888881</v>
          </cell>
        </row>
        <row r="468">
          <cell r="J468">
            <v>-117.41444444444441</v>
          </cell>
          <cell r="K468">
            <v>-1153.7733333333333</v>
          </cell>
          <cell r="L468">
            <v>-1720.2822222222221</v>
          </cell>
          <cell r="M468">
            <v>-642.02666666666664</v>
          </cell>
          <cell r="N468">
            <v>-1039.1844444444444</v>
          </cell>
          <cell r="O468">
            <v>-1560.7222222222222</v>
          </cell>
          <cell r="P468">
            <v>-2451.8666666666663</v>
          </cell>
        </row>
        <row r="469">
          <cell r="J469">
            <v>-111.50044444444441</v>
          </cell>
          <cell r="K469">
            <v>-1131.3133333333333</v>
          </cell>
          <cell r="L469">
            <v>-1767.0555555555554</v>
          </cell>
          <cell r="M469">
            <v>-650.03111111111104</v>
          </cell>
          <cell r="N469">
            <v>-969.00666666666655</v>
          </cell>
          <cell r="O469">
            <v>-1535.5466666666664</v>
          </cell>
          <cell r="P469">
            <v>-2047.1422222222218</v>
          </cell>
        </row>
        <row r="470">
          <cell r="J470">
            <v>-91.748444444444431</v>
          </cell>
          <cell r="K470">
            <v>-1093.8399999999997</v>
          </cell>
          <cell r="L470">
            <v>-1814.4399999999998</v>
          </cell>
          <cell r="M470">
            <v>-676.55999999999983</v>
          </cell>
          <cell r="N470">
            <v>-947.42444444444436</v>
          </cell>
          <cell r="O470">
            <v>-1539.5644444444442</v>
          </cell>
          <cell r="P470">
            <v>-1724.6133333333332</v>
          </cell>
        </row>
        <row r="471">
          <cell r="J471">
            <v>-61.760888888888879</v>
          </cell>
          <cell r="K471">
            <v>-1028.9288888888889</v>
          </cell>
          <cell r="L471">
            <v>-1824.882222222222</v>
          </cell>
          <cell r="M471">
            <v>-621.12</v>
          </cell>
          <cell r="N471">
            <v>-924.87777777777762</v>
          </cell>
          <cell r="O471">
            <v>-1533.1599999999999</v>
          </cell>
          <cell r="P471">
            <v>-1746.3911111111108</v>
          </cell>
        </row>
        <row r="472">
          <cell r="J472">
            <v>-50.420222222222215</v>
          </cell>
          <cell r="K472">
            <v>-974.28888888888866</v>
          </cell>
          <cell r="L472">
            <v>-1828.7222222222222</v>
          </cell>
          <cell r="M472">
            <v>-555.53999999999985</v>
          </cell>
          <cell r="N472">
            <v>-878.94222222222209</v>
          </cell>
          <cell r="O472">
            <v>-1408.5111111111109</v>
          </cell>
          <cell r="P472">
            <v>-1423.9155555555553</v>
          </cell>
        </row>
        <row r="473">
          <cell r="J473">
            <v>-17.581511111111109</v>
          </cell>
          <cell r="K473">
            <v>-928.8688888888887</v>
          </cell>
          <cell r="L473">
            <v>-1809.3022222222219</v>
          </cell>
          <cell r="M473">
            <v>-534.35111111111109</v>
          </cell>
          <cell r="N473">
            <v>-883.57999999999993</v>
          </cell>
          <cell r="O473">
            <v>-1362.0666666666666</v>
          </cell>
          <cell r="P473">
            <v>-1304.4755555555553</v>
          </cell>
        </row>
        <row r="474">
          <cell r="J474">
            <v>46.963555555555551</v>
          </cell>
          <cell r="K474">
            <v>-862.97777777777765</v>
          </cell>
          <cell r="L474">
            <v>-1752.4155555555553</v>
          </cell>
          <cell r="M474">
            <v>-524.47777777777776</v>
          </cell>
          <cell r="N474">
            <v>-869.8599999999999</v>
          </cell>
          <cell r="O474">
            <v>-1281.2488888888888</v>
          </cell>
          <cell r="P474">
            <v>-1107.32</v>
          </cell>
        </row>
        <row r="475">
          <cell r="J475">
            <v>96.180222222222213</v>
          </cell>
          <cell r="K475">
            <v>-781.52666666666653</v>
          </cell>
          <cell r="L475">
            <v>-1725.0022222222219</v>
          </cell>
          <cell r="M475">
            <v>-534.08222222222207</v>
          </cell>
          <cell r="N475">
            <v>-841.71999999999991</v>
          </cell>
          <cell r="O475">
            <v>-1187.8</v>
          </cell>
          <cell r="P475">
            <v>-28.783555555555552</v>
          </cell>
        </row>
        <row r="476">
          <cell r="J476">
            <v>123.27733333333333</v>
          </cell>
          <cell r="K476">
            <v>-727.2399999999999</v>
          </cell>
          <cell r="L476">
            <v>-1727.9244444444441</v>
          </cell>
          <cell r="M476">
            <v>-532.92888888888888</v>
          </cell>
          <cell r="N476">
            <v>-858.78222222222212</v>
          </cell>
          <cell r="O476">
            <v>-1214.671111111111</v>
          </cell>
          <cell r="P476">
            <v>156.07155555555553</v>
          </cell>
        </row>
        <row r="477">
          <cell r="J477">
            <v>165.8482222222222</v>
          </cell>
          <cell r="K477">
            <v>-691.22222222222206</v>
          </cell>
          <cell r="L477">
            <v>-1677.9199999999998</v>
          </cell>
          <cell r="M477">
            <v>-466.77555555555551</v>
          </cell>
          <cell r="N477">
            <v>-894.59333333333313</v>
          </cell>
          <cell r="O477">
            <v>-1326.5911111111109</v>
          </cell>
          <cell r="P477">
            <v>-930.90444444444427</v>
          </cell>
        </row>
        <row r="478">
          <cell r="J478">
            <v>213.30911111111109</v>
          </cell>
          <cell r="K478">
            <v>-679.65111111111105</v>
          </cell>
          <cell r="L478">
            <v>-1649.0088888888886</v>
          </cell>
          <cell r="M478">
            <v>-359.92888888888882</v>
          </cell>
          <cell r="N478">
            <v>-912.71777777777777</v>
          </cell>
          <cell r="O478">
            <v>-1418.4955555555553</v>
          </cell>
          <cell r="P478">
            <v>-1317.4999999999998</v>
          </cell>
        </row>
        <row r="479">
          <cell r="J479">
            <v>260.71333333333331</v>
          </cell>
          <cell r="K479">
            <v>-685.66222222222211</v>
          </cell>
          <cell r="L479">
            <v>-1683.2888888888886</v>
          </cell>
          <cell r="M479">
            <v>-403.13111111111107</v>
          </cell>
          <cell r="N479">
            <v>-960.18222222222221</v>
          </cell>
          <cell r="O479">
            <v>-1449.0688888888885</v>
          </cell>
          <cell r="P479">
            <v>-1446.0844444444444</v>
          </cell>
        </row>
        <row r="480">
          <cell r="J480">
            <v>330.3844444444444</v>
          </cell>
          <cell r="K480">
            <v>-691.87333333333322</v>
          </cell>
          <cell r="L480">
            <v>-1726.7799999999997</v>
          </cell>
          <cell r="M480">
            <v>-417.34222222222218</v>
          </cell>
          <cell r="N480">
            <v>-928.17333333333329</v>
          </cell>
          <cell r="O480">
            <v>-1524.2088888888886</v>
          </cell>
          <cell r="P480">
            <v>-837.48888888888871</v>
          </cell>
        </row>
        <row r="481">
          <cell r="J481">
            <v>358.39111111111106</v>
          </cell>
          <cell r="K481">
            <v>-665.76222222222214</v>
          </cell>
          <cell r="L481">
            <v>-1758.373333333333</v>
          </cell>
          <cell r="M481">
            <v>-366.74444444444441</v>
          </cell>
          <cell r="N481">
            <v>-892.80444444444424</v>
          </cell>
          <cell r="O481">
            <v>-1609.1044444444442</v>
          </cell>
          <cell r="P481">
            <v>-465.21555555555545</v>
          </cell>
        </row>
        <row r="482">
          <cell r="J482">
            <v>399.45111111111112</v>
          </cell>
          <cell r="K482">
            <v>-659.10444444444431</v>
          </cell>
          <cell r="L482">
            <v>-1756.1377777777775</v>
          </cell>
          <cell r="M482">
            <v>-304.42222222222216</v>
          </cell>
          <cell r="N482">
            <v>-869.62444444444429</v>
          </cell>
          <cell r="O482">
            <v>-1569.1644444444441</v>
          </cell>
          <cell r="P482">
            <v>-527.55111111111103</v>
          </cell>
        </row>
        <row r="483">
          <cell r="J483">
            <v>482.62444444444435</v>
          </cell>
          <cell r="K483">
            <v>-661.02222222222224</v>
          </cell>
          <cell r="L483">
            <v>-1712.5999999999997</v>
          </cell>
          <cell r="M483">
            <v>-265.16666666666663</v>
          </cell>
          <cell r="N483">
            <v>-869.56222222222209</v>
          </cell>
          <cell r="O483">
            <v>-1632.5666666666664</v>
          </cell>
          <cell r="P483">
            <v>-633.66222222222211</v>
          </cell>
        </row>
        <row r="484">
          <cell r="J484">
            <v>600.3644444444443</v>
          </cell>
          <cell r="K484">
            <v>-627.17333333333329</v>
          </cell>
          <cell r="L484">
            <v>-1636.451111111111</v>
          </cell>
          <cell r="M484">
            <v>-238.24222222222218</v>
          </cell>
          <cell r="N484">
            <v>-850.331111111111</v>
          </cell>
          <cell r="O484">
            <v>-1594.1599999999999</v>
          </cell>
          <cell r="P484">
            <v>-841.4177777777777</v>
          </cell>
        </row>
        <row r="485">
          <cell r="J485">
            <v>703.13111111111095</v>
          </cell>
          <cell r="K485">
            <v>-571.11333333333323</v>
          </cell>
          <cell r="L485">
            <v>-1584.191111111111</v>
          </cell>
          <cell r="M485">
            <v>-238.77777777777777</v>
          </cell>
          <cell r="N485">
            <v>-851.66444444444426</v>
          </cell>
          <cell r="O485">
            <v>-1547.8622222222218</v>
          </cell>
          <cell r="P485">
            <v>1129.1577777777775</v>
          </cell>
        </row>
        <row r="486">
          <cell r="J486">
            <v>797.03999999999985</v>
          </cell>
          <cell r="K486">
            <v>-514.15111111111105</v>
          </cell>
          <cell r="L486">
            <v>-1577.0822222222221</v>
          </cell>
          <cell r="M486">
            <v>-250.35555555555553</v>
          </cell>
          <cell r="N486">
            <v>-865.27555555555546</v>
          </cell>
          <cell r="O486">
            <v>-1435.1599999999999</v>
          </cell>
          <cell r="P486">
            <v>3316.5777777777771</v>
          </cell>
        </row>
        <row r="487">
          <cell r="J487">
            <v>873.31555555555542</v>
          </cell>
          <cell r="K487">
            <v>-463.9422222222222</v>
          </cell>
          <cell r="L487">
            <v>-1582.2466666666664</v>
          </cell>
          <cell r="M487">
            <v>-202.36555555555555</v>
          </cell>
          <cell r="N487">
            <v>-738.77555555555546</v>
          </cell>
          <cell r="O487">
            <v>-1398.5133333333333</v>
          </cell>
          <cell r="P487">
            <v>3860.6222222222218</v>
          </cell>
        </row>
        <row r="488">
          <cell r="J488">
            <v>958.98888888888882</v>
          </cell>
          <cell r="K488">
            <v>-391.05111111111103</v>
          </cell>
          <cell r="L488">
            <v>-1553.6799999999998</v>
          </cell>
          <cell r="M488">
            <v>-129.624</v>
          </cell>
          <cell r="N488">
            <v>-700.46</v>
          </cell>
          <cell r="O488">
            <v>-1338.3155555555554</v>
          </cell>
          <cell r="P488">
            <v>3821.266666666666</v>
          </cell>
        </row>
        <row r="489">
          <cell r="J489">
            <v>1061.8444444444442</v>
          </cell>
          <cell r="K489">
            <v>-337.32222222222214</v>
          </cell>
          <cell r="L489">
            <v>-1484.5933333333332</v>
          </cell>
          <cell r="M489">
            <v>-103.73999999999998</v>
          </cell>
          <cell r="N489">
            <v>-717.82222222222208</v>
          </cell>
          <cell r="O489">
            <v>-1229.0777777777778</v>
          </cell>
          <cell r="P489">
            <v>2614.0666666666662</v>
          </cell>
        </row>
        <row r="490">
          <cell r="J490">
            <v>1125.6133333333332</v>
          </cell>
          <cell r="K490">
            <v>-316.63333333333327</v>
          </cell>
          <cell r="L490">
            <v>-1458.7866666666664</v>
          </cell>
          <cell r="M490">
            <v>-104.9642222222222</v>
          </cell>
          <cell r="N490">
            <v>-759.60666666666646</v>
          </cell>
          <cell r="O490">
            <v>-1176.8599999999997</v>
          </cell>
          <cell r="P490">
            <v>2555.9555555555548</v>
          </cell>
        </row>
        <row r="491">
          <cell r="J491">
            <v>1177.1488888888889</v>
          </cell>
          <cell r="K491">
            <v>-323.35999999999996</v>
          </cell>
          <cell r="L491">
            <v>-1459.1666666666665</v>
          </cell>
          <cell r="M491">
            <v>-77.918444444444432</v>
          </cell>
          <cell r="N491">
            <v>-704.85111111111109</v>
          </cell>
          <cell r="O491">
            <v>-1072.4777777777776</v>
          </cell>
          <cell r="P491">
            <v>2129.804444444444</v>
          </cell>
        </row>
        <row r="492">
          <cell r="J492">
            <v>1248.1444444444442</v>
          </cell>
          <cell r="K492">
            <v>-313.95555555555552</v>
          </cell>
          <cell r="L492">
            <v>-1482.0066666666664</v>
          </cell>
          <cell r="M492">
            <v>-4.6664666666666657</v>
          </cell>
          <cell r="N492">
            <v>-684.4799999999999</v>
          </cell>
          <cell r="O492">
            <v>-980.38888888888869</v>
          </cell>
          <cell r="P492">
            <v>1501.1399999999999</v>
          </cell>
        </row>
        <row r="493">
          <cell r="J493">
            <v>1265.2488888888888</v>
          </cell>
          <cell r="K493">
            <v>-333.11555555555555</v>
          </cell>
          <cell r="L493">
            <v>-1526.2399999999998</v>
          </cell>
          <cell r="M493">
            <v>-11.970688888888889</v>
          </cell>
          <cell r="N493">
            <v>-683.8022222222221</v>
          </cell>
          <cell r="O493">
            <v>-953.15999999999985</v>
          </cell>
          <cell r="P493">
            <v>951.63555555555536</v>
          </cell>
        </row>
        <row r="494">
          <cell r="J494">
            <v>1296.9044444444444</v>
          </cell>
          <cell r="K494">
            <v>-281.4111111111111</v>
          </cell>
          <cell r="L494">
            <v>-1520.3044444444445</v>
          </cell>
          <cell r="M494">
            <v>8.6331555555555539</v>
          </cell>
          <cell r="N494">
            <v>-628.17555555555543</v>
          </cell>
          <cell r="O494">
            <v>-932.96444444444433</v>
          </cell>
          <cell r="P494">
            <v>-597.14444444444428</v>
          </cell>
        </row>
        <row r="495">
          <cell r="J495">
            <v>1369.0377777777774</v>
          </cell>
          <cell r="K495">
            <v>-217.01977777777776</v>
          </cell>
          <cell r="L495">
            <v>-1452.0333333333333</v>
          </cell>
          <cell r="M495">
            <v>62.082888888888874</v>
          </cell>
          <cell r="N495">
            <v>-649.95777777777766</v>
          </cell>
          <cell r="O495">
            <v>-963.04666666666651</v>
          </cell>
          <cell r="P495">
            <v>-1248.4777777777776</v>
          </cell>
        </row>
        <row r="496">
          <cell r="J496">
            <v>1413.5155555555552</v>
          </cell>
          <cell r="K496">
            <v>-171.55355555555553</v>
          </cell>
          <cell r="L496">
            <v>-1423.9977777777776</v>
          </cell>
          <cell r="M496">
            <v>111.72333333333331</v>
          </cell>
          <cell r="N496">
            <v>-674.33555555555552</v>
          </cell>
          <cell r="O496">
            <v>-948.19111111111101</v>
          </cell>
          <cell r="P496">
            <v>-1414.5133333333333</v>
          </cell>
        </row>
        <row r="497">
          <cell r="J497">
            <v>1442.6133333333332</v>
          </cell>
          <cell r="K497">
            <v>-136.334</v>
          </cell>
          <cell r="L497">
            <v>-1397.671111111111</v>
          </cell>
          <cell r="M497">
            <v>169.73466666666664</v>
          </cell>
          <cell r="N497">
            <v>-664.96222222222207</v>
          </cell>
          <cell r="O497">
            <v>-1020.0022222222223</v>
          </cell>
          <cell r="P497">
            <v>-580.37333333333322</v>
          </cell>
        </row>
        <row r="498">
          <cell r="J498">
            <v>1511.1733333333329</v>
          </cell>
          <cell r="K498">
            <v>-114.32311111111109</v>
          </cell>
          <cell r="L498">
            <v>-1372.2355555555553</v>
          </cell>
          <cell r="M498">
            <v>221.40577777777776</v>
          </cell>
          <cell r="N498">
            <v>-577.30444444444424</v>
          </cell>
          <cell r="O498">
            <v>-1022.0666666666666</v>
          </cell>
          <cell r="P498">
            <v>313.86444444444442</v>
          </cell>
        </row>
        <row r="499">
          <cell r="J499">
            <v>1587.4755555555553</v>
          </cell>
          <cell r="K499">
            <v>-95.460444444444434</v>
          </cell>
          <cell r="L499">
            <v>-1331.7888888888888</v>
          </cell>
          <cell r="M499">
            <v>290.9755555555555</v>
          </cell>
          <cell r="N499">
            <v>-500.11111111111109</v>
          </cell>
          <cell r="O499">
            <v>-972.41999999999985</v>
          </cell>
          <cell r="P499">
            <v>207.68777777777774</v>
          </cell>
        </row>
        <row r="500">
          <cell r="J500">
            <v>1636.7999999999997</v>
          </cell>
          <cell r="K500">
            <v>-94.526666666666657</v>
          </cell>
          <cell r="L500">
            <v>-1342.8222222222221</v>
          </cell>
          <cell r="M500">
            <v>291.73111111111103</v>
          </cell>
          <cell r="N500">
            <v>-444.49777777777769</v>
          </cell>
          <cell r="O500">
            <v>-998.15777777777771</v>
          </cell>
          <cell r="P500">
            <v>1185.5399999999997</v>
          </cell>
        </row>
        <row r="501">
          <cell r="J501">
            <v>1710.922222222222</v>
          </cell>
          <cell r="K501">
            <v>-90.375999999999991</v>
          </cell>
          <cell r="L501">
            <v>-1308.1066666666666</v>
          </cell>
          <cell r="M501">
            <v>395.05777777777774</v>
          </cell>
          <cell r="N501">
            <v>-360.65777777777771</v>
          </cell>
          <cell r="O501">
            <v>-1019.8733333333332</v>
          </cell>
          <cell r="P501">
            <v>1073.6600000000001</v>
          </cell>
        </row>
        <row r="502">
          <cell r="J502">
            <v>1840.7911111111107</v>
          </cell>
          <cell r="K502">
            <v>-109.28422222222221</v>
          </cell>
          <cell r="L502">
            <v>-1258.4666666666665</v>
          </cell>
          <cell r="M502">
            <v>499.75999999999993</v>
          </cell>
          <cell r="N502">
            <v>-254.22666666666663</v>
          </cell>
          <cell r="O502">
            <v>-1057.5422222222221</v>
          </cell>
          <cell r="P502">
            <v>759.27999999999986</v>
          </cell>
        </row>
        <row r="503">
          <cell r="J503">
            <v>1895.4444444444443</v>
          </cell>
          <cell r="K503">
            <v>-149.29644444444446</v>
          </cell>
          <cell r="L503">
            <v>-1254.5555555555554</v>
          </cell>
          <cell r="M503">
            <v>521.97777777777776</v>
          </cell>
          <cell r="N503">
            <v>-237.79999999999998</v>
          </cell>
          <cell r="O503">
            <v>-1087.7933333333331</v>
          </cell>
          <cell r="P503">
            <v>378.41777777777776</v>
          </cell>
        </row>
        <row r="504">
          <cell r="J504">
            <v>1947.0911111111109</v>
          </cell>
          <cell r="K504">
            <v>-204.48355555555551</v>
          </cell>
          <cell r="L504">
            <v>-1236.4133333333332</v>
          </cell>
          <cell r="M504">
            <v>516.68444444444435</v>
          </cell>
          <cell r="N504">
            <v>-200.56155555555551</v>
          </cell>
          <cell r="O504">
            <v>-1049.7044444444443</v>
          </cell>
          <cell r="P504">
            <v>551.65333333333331</v>
          </cell>
        </row>
        <row r="505">
          <cell r="J505">
            <v>2050.2666666666664</v>
          </cell>
          <cell r="K505">
            <v>-212.35399999999996</v>
          </cell>
          <cell r="L505">
            <v>-1198.153333333333</v>
          </cell>
          <cell r="M505">
            <v>484.09777777777771</v>
          </cell>
          <cell r="N505">
            <v>-151.46044444444442</v>
          </cell>
          <cell r="O505">
            <v>-952.12444444444429</v>
          </cell>
          <cell r="P505">
            <v>1403.1444444444442</v>
          </cell>
        </row>
        <row r="506">
          <cell r="J506">
            <v>2142.6999999999998</v>
          </cell>
          <cell r="K506">
            <v>-179.85666666666665</v>
          </cell>
          <cell r="L506">
            <v>-1176.6311111111108</v>
          </cell>
          <cell r="M506">
            <v>476.17111111111103</v>
          </cell>
          <cell r="N506">
            <v>-183.33644444444442</v>
          </cell>
          <cell r="O506">
            <v>-985.59333333333325</v>
          </cell>
          <cell r="P506">
            <v>360.64666666666665</v>
          </cell>
        </row>
        <row r="507">
          <cell r="J507">
            <v>2226.7111111111112</v>
          </cell>
          <cell r="K507">
            <v>-112.64577777777777</v>
          </cell>
          <cell r="L507">
            <v>-1191.94</v>
          </cell>
          <cell r="M507">
            <v>557.99333333333323</v>
          </cell>
          <cell r="N507">
            <v>-160.7942222222222</v>
          </cell>
          <cell r="O507">
            <v>-1118.5266666666664</v>
          </cell>
          <cell r="P507">
            <v>712.14222222222213</v>
          </cell>
        </row>
        <row r="508">
          <cell r="J508">
            <v>2287.5555555555552</v>
          </cell>
          <cell r="K508">
            <v>-46.821555555555548</v>
          </cell>
          <cell r="L508">
            <v>-1164.1044444444444</v>
          </cell>
          <cell r="M508">
            <v>611.78</v>
          </cell>
          <cell r="N508">
            <v>-177.22733333333332</v>
          </cell>
          <cell r="O508">
            <v>-1193.2999999999997</v>
          </cell>
          <cell r="P508">
            <v>1538.162222222222</v>
          </cell>
        </row>
        <row r="509">
          <cell r="J509">
            <v>2359.1333333333332</v>
          </cell>
          <cell r="K509">
            <v>4.1427999999999994</v>
          </cell>
          <cell r="L509">
            <v>-1156.3199999999997</v>
          </cell>
          <cell r="M509">
            <v>572.00222222222214</v>
          </cell>
          <cell r="N509">
            <v>-201.16755555555551</v>
          </cell>
          <cell r="O509">
            <v>-1235.3599999999997</v>
          </cell>
          <cell r="P509">
            <v>1982.6488888888887</v>
          </cell>
        </row>
        <row r="510">
          <cell r="J510">
            <v>2388.0666666666666</v>
          </cell>
          <cell r="K510">
            <v>34.603777777777772</v>
          </cell>
          <cell r="L510">
            <v>-1155.3244444444442</v>
          </cell>
          <cell r="M510">
            <v>522.55777777777769</v>
          </cell>
          <cell r="N510">
            <v>-212.93911111111109</v>
          </cell>
          <cell r="O510">
            <v>-1221.1888888888889</v>
          </cell>
          <cell r="P510">
            <v>1795.971111111111</v>
          </cell>
        </row>
        <row r="511">
          <cell r="J511">
            <v>2377.7333333333331</v>
          </cell>
          <cell r="K511">
            <v>96.23866666666666</v>
          </cell>
          <cell r="L511">
            <v>-1143.8733333333332</v>
          </cell>
          <cell r="M511">
            <v>580.12888888888881</v>
          </cell>
          <cell r="N511">
            <v>-193.21377777777772</v>
          </cell>
          <cell r="O511">
            <v>-1252.5377777777776</v>
          </cell>
          <cell r="P511">
            <v>1723.4799999999998</v>
          </cell>
        </row>
        <row r="512">
          <cell r="J512">
            <v>2451.844444444444</v>
          </cell>
          <cell r="K512">
            <v>210.05599999999998</v>
          </cell>
          <cell r="L512">
            <v>-1152.0888888888887</v>
          </cell>
          <cell r="M512">
            <v>641.10666666666668</v>
          </cell>
          <cell r="N512">
            <v>-104.48777777777777</v>
          </cell>
          <cell r="O512">
            <v>-1311.5399999999997</v>
          </cell>
          <cell r="P512">
            <v>1606.2244444444441</v>
          </cell>
        </row>
        <row r="513">
          <cell r="J513">
            <v>2489.9555555555553</v>
          </cell>
          <cell r="K513">
            <v>224.82222222222222</v>
          </cell>
          <cell r="L513">
            <v>-1146.2466666666664</v>
          </cell>
          <cell r="M513">
            <v>708.88444444444428</v>
          </cell>
          <cell r="N513">
            <v>-87.923555555555552</v>
          </cell>
          <cell r="O513">
            <v>-1388.0333333333333</v>
          </cell>
          <cell r="P513">
            <v>650.90222222222224</v>
          </cell>
        </row>
        <row r="514">
          <cell r="J514">
            <v>2491.4888888888891</v>
          </cell>
          <cell r="K514">
            <v>226.59999999999997</v>
          </cell>
          <cell r="L514">
            <v>-1165.2599999999998</v>
          </cell>
          <cell r="M514">
            <v>803.35777777777764</v>
          </cell>
          <cell r="N514">
            <v>36.777777777777779</v>
          </cell>
          <cell r="O514">
            <v>-1242.6266666666666</v>
          </cell>
          <cell r="P514">
            <v>365.93777777777774</v>
          </cell>
        </row>
        <row r="515">
          <cell r="J515">
            <v>2534.5111111111105</v>
          </cell>
          <cell r="K515">
            <v>239.42666666666665</v>
          </cell>
          <cell r="L515">
            <v>-1174.3799999999997</v>
          </cell>
          <cell r="M515">
            <v>830.04666666666651</v>
          </cell>
          <cell r="N515">
            <v>119.7082222222222</v>
          </cell>
          <cell r="O515">
            <v>-1143.862222222222</v>
          </cell>
          <cell r="P515">
            <v>-302.78888888888883</v>
          </cell>
        </row>
        <row r="516">
          <cell r="J516">
            <v>2576.9111111111106</v>
          </cell>
          <cell r="K516">
            <v>265.00666666666666</v>
          </cell>
          <cell r="L516">
            <v>-1187.4066666666665</v>
          </cell>
          <cell r="M516">
            <v>855.10222222222205</v>
          </cell>
          <cell r="N516">
            <v>235.87777777777777</v>
          </cell>
          <cell r="O516">
            <v>-1079.5977777777775</v>
          </cell>
          <cell r="P516">
            <v>-842.40888888888878</v>
          </cell>
        </row>
        <row r="517">
          <cell r="J517">
            <v>2686.7111111111108</v>
          </cell>
          <cell r="K517">
            <v>269.83999999999997</v>
          </cell>
          <cell r="L517">
            <v>-1125.5422222222221</v>
          </cell>
          <cell r="M517">
            <v>910.50444444444429</v>
          </cell>
          <cell r="N517">
            <v>384.27111111111105</v>
          </cell>
          <cell r="O517">
            <v>-962.09111111111099</v>
          </cell>
          <cell r="P517">
            <v>-1778.8377777777778</v>
          </cell>
        </row>
        <row r="518">
          <cell r="J518">
            <v>2781.9111111111106</v>
          </cell>
          <cell r="K518">
            <v>280.18444444444435</v>
          </cell>
          <cell r="L518">
            <v>-1152.0533333333333</v>
          </cell>
          <cell r="M518">
            <v>1018.7999999999998</v>
          </cell>
          <cell r="N518">
            <v>440.17333333333323</v>
          </cell>
          <cell r="O518">
            <v>-749.21333333333325</v>
          </cell>
          <cell r="P518">
            <v>-2812.8888888888882</v>
          </cell>
        </row>
        <row r="519">
          <cell r="J519">
            <v>2933.6444444444442</v>
          </cell>
          <cell r="K519">
            <v>342.12666666666661</v>
          </cell>
          <cell r="L519">
            <v>-1148.8511111111109</v>
          </cell>
          <cell r="M519">
            <v>1067.7244444444443</v>
          </cell>
          <cell r="N519">
            <v>464.34666666666664</v>
          </cell>
          <cell r="O519">
            <v>-557.04888888888888</v>
          </cell>
          <cell r="P519">
            <v>-3189.2222222222217</v>
          </cell>
        </row>
        <row r="520">
          <cell r="J520">
            <v>3045.7333333333331</v>
          </cell>
          <cell r="K520">
            <v>358.86666666666662</v>
          </cell>
          <cell r="L520">
            <v>-1050.3288888888885</v>
          </cell>
          <cell r="M520">
            <v>1119.653333333333</v>
          </cell>
          <cell r="N520">
            <v>421.39111111111106</v>
          </cell>
          <cell r="O520">
            <v>-470.87555555555548</v>
          </cell>
          <cell r="P520">
            <v>-3311.1111111111109</v>
          </cell>
        </row>
        <row r="521">
          <cell r="J521">
            <v>3096.8</v>
          </cell>
          <cell r="K521">
            <v>440.29999999999995</v>
          </cell>
          <cell r="L521">
            <v>-979.62888888888881</v>
          </cell>
          <cell r="M521">
            <v>1259.8177777777776</v>
          </cell>
          <cell r="N521">
            <v>440.24666666666656</v>
          </cell>
          <cell r="O521">
            <v>-436.37777777777774</v>
          </cell>
          <cell r="P521">
            <v>-3104.5333333333328</v>
          </cell>
        </row>
        <row r="522">
          <cell r="J522">
            <v>3165.5555555555547</v>
          </cell>
          <cell r="K522">
            <v>528.78666666666652</v>
          </cell>
          <cell r="L522">
            <v>-946.74222222222215</v>
          </cell>
          <cell r="M522">
            <v>1339.5977777777778</v>
          </cell>
          <cell r="N522">
            <v>457.57777777777773</v>
          </cell>
          <cell r="O522">
            <v>-564.69555555555542</v>
          </cell>
          <cell r="P522">
            <v>-1972.7688888888883</v>
          </cell>
        </row>
        <row r="523">
          <cell r="J523">
            <v>3212.4444444444439</v>
          </cell>
          <cell r="K523">
            <v>558.08444444444444</v>
          </cell>
          <cell r="L523">
            <v>-922.12888888888881</v>
          </cell>
          <cell r="M523">
            <v>1455.8111111111109</v>
          </cell>
          <cell r="N523">
            <v>486.7955555555555</v>
          </cell>
          <cell r="O523">
            <v>-715.30444444444424</v>
          </cell>
          <cell r="P523">
            <v>-820.60888888888883</v>
          </cell>
        </row>
        <row r="524">
          <cell r="J524">
            <v>3266.0666666666666</v>
          </cell>
          <cell r="K524">
            <v>643.52</v>
          </cell>
          <cell r="L524">
            <v>-901.9222222222221</v>
          </cell>
          <cell r="M524">
            <v>1570.162222222222</v>
          </cell>
          <cell r="N524">
            <v>473.22888888888883</v>
          </cell>
          <cell r="O524">
            <v>-727.67333333333329</v>
          </cell>
          <cell r="P524">
            <v>-720.12</v>
          </cell>
        </row>
        <row r="525">
          <cell r="J525">
            <v>3279.333333333333</v>
          </cell>
          <cell r="K525">
            <v>653.11333333333323</v>
          </cell>
          <cell r="L525">
            <v>-912.53555555555545</v>
          </cell>
          <cell r="M525">
            <v>1539.9755555555553</v>
          </cell>
          <cell r="N525">
            <v>459.73333333333323</v>
          </cell>
          <cell r="O525">
            <v>-858.15333333333308</v>
          </cell>
          <cell r="P525">
            <v>-326.01777777777772</v>
          </cell>
        </row>
        <row r="526">
          <cell r="J526">
            <v>3302.5999999999995</v>
          </cell>
          <cell r="K526">
            <v>671.05999999999983</v>
          </cell>
          <cell r="L526">
            <v>-888.11777777777763</v>
          </cell>
          <cell r="M526">
            <v>1528.5422222222221</v>
          </cell>
          <cell r="N526">
            <v>500.65555555555545</v>
          </cell>
          <cell r="O526">
            <v>-1083.0333333333331</v>
          </cell>
          <cell r="P526">
            <v>351.90444444444438</v>
          </cell>
        </row>
        <row r="527">
          <cell r="J527">
            <v>3329.9111111111106</v>
          </cell>
          <cell r="K527">
            <v>646.79555555555544</v>
          </cell>
          <cell r="L527">
            <v>-856.26444444444428</v>
          </cell>
          <cell r="M527">
            <v>1558.6999999999998</v>
          </cell>
          <cell r="N527">
            <v>492.13777777777773</v>
          </cell>
          <cell r="O527">
            <v>-1193.8355555555554</v>
          </cell>
          <cell r="P527">
            <v>1411.6288888888889</v>
          </cell>
        </row>
        <row r="528">
          <cell r="J528">
            <v>3383.6888888888884</v>
          </cell>
          <cell r="K528">
            <v>619.8111111111109</v>
          </cell>
          <cell r="L528">
            <v>-880.15555555555545</v>
          </cell>
          <cell r="M528">
            <v>1473.6377777777777</v>
          </cell>
          <cell r="N528">
            <v>478.92222222222216</v>
          </cell>
          <cell r="O528">
            <v>-1228.6755555555553</v>
          </cell>
          <cell r="P528">
            <v>2094.0177777777776</v>
          </cell>
        </row>
        <row r="529">
          <cell r="J529">
            <v>3493.5555555555552</v>
          </cell>
          <cell r="K529">
            <v>620.60222222222205</v>
          </cell>
          <cell r="L529">
            <v>-846.62222222222204</v>
          </cell>
          <cell r="M529">
            <v>1329.3155555555554</v>
          </cell>
          <cell r="N529">
            <v>513.37333333333322</v>
          </cell>
          <cell r="O529">
            <v>-1115.171111111111</v>
          </cell>
          <cell r="P529">
            <v>2182.3844444444444</v>
          </cell>
        </row>
        <row r="530">
          <cell r="J530">
            <v>3631.1555555555547</v>
          </cell>
          <cell r="K530">
            <v>612.33777777777777</v>
          </cell>
          <cell r="L530">
            <v>-776.35333333333324</v>
          </cell>
          <cell r="M530">
            <v>1296.0155555555552</v>
          </cell>
          <cell r="N530">
            <v>575.05777777777769</v>
          </cell>
          <cell r="O530">
            <v>-933.67777777777769</v>
          </cell>
          <cell r="P530">
            <v>1278.7977777777776</v>
          </cell>
        </row>
        <row r="531">
          <cell r="J531">
            <v>3778</v>
          </cell>
          <cell r="K531">
            <v>648.18444444444447</v>
          </cell>
          <cell r="L531">
            <v>-631.56666666666661</v>
          </cell>
          <cell r="M531">
            <v>1327.1488888888889</v>
          </cell>
          <cell r="N531">
            <v>617.29111111111104</v>
          </cell>
          <cell r="O531">
            <v>-539.75555555555547</v>
          </cell>
          <cell r="P531">
            <v>606.59777777777776</v>
          </cell>
        </row>
        <row r="532">
          <cell r="J532">
            <v>3824.0444444444443</v>
          </cell>
          <cell r="K532">
            <v>662.60666666666668</v>
          </cell>
          <cell r="L532">
            <v>-544.60444444444443</v>
          </cell>
          <cell r="M532">
            <v>1214.8755555555554</v>
          </cell>
          <cell r="N532">
            <v>694.26666666666665</v>
          </cell>
          <cell r="O532">
            <v>-366.61555555555555</v>
          </cell>
          <cell r="P532">
            <v>267.74222222222215</v>
          </cell>
        </row>
        <row r="533">
          <cell r="J533">
            <v>3923.8222222222212</v>
          </cell>
          <cell r="K533">
            <v>718.63777777777773</v>
          </cell>
          <cell r="L533">
            <v>-480.45555555555546</v>
          </cell>
          <cell r="M533">
            <v>1241.2733333333333</v>
          </cell>
          <cell r="N533">
            <v>783.64222222222224</v>
          </cell>
          <cell r="O533">
            <v>-293.73333333333329</v>
          </cell>
          <cell r="P533">
            <v>818.69111111111101</v>
          </cell>
        </row>
        <row r="534">
          <cell r="J534">
            <v>3959.1555555555547</v>
          </cell>
          <cell r="K534">
            <v>871.19111111111101</v>
          </cell>
          <cell r="L534">
            <v>-457.67999999999989</v>
          </cell>
          <cell r="M534">
            <v>1409.4133333333332</v>
          </cell>
          <cell r="N534">
            <v>876.75777777777762</v>
          </cell>
          <cell r="O534">
            <v>-3.0581999999999994</v>
          </cell>
          <cell r="P534">
            <v>1367.2222222222222</v>
          </cell>
        </row>
        <row r="535">
          <cell r="J535">
            <v>4041.7777777777774</v>
          </cell>
          <cell r="K535">
            <v>981.01777777777772</v>
          </cell>
          <cell r="L535">
            <v>-389.4422222222222</v>
          </cell>
          <cell r="M535">
            <v>1494.3355555555554</v>
          </cell>
          <cell r="N535">
            <v>1080.8133333333333</v>
          </cell>
          <cell r="O535">
            <v>198.29844444444441</v>
          </cell>
          <cell r="P535">
            <v>2802.4666666666667</v>
          </cell>
        </row>
        <row r="536">
          <cell r="J536">
            <v>4047.7333333333331</v>
          </cell>
          <cell r="K536">
            <v>1119.6377777777775</v>
          </cell>
          <cell r="L536">
            <v>-338.86888888888882</v>
          </cell>
          <cell r="M536">
            <v>1632.6777777777777</v>
          </cell>
          <cell r="N536">
            <v>1202.6644444444444</v>
          </cell>
          <cell r="O536">
            <v>247.63555555555553</v>
          </cell>
          <cell r="P536">
            <v>3251.0444444444443</v>
          </cell>
        </row>
        <row r="537">
          <cell r="J537">
            <v>4056.266666666666</v>
          </cell>
          <cell r="K537">
            <v>1185.7866666666664</v>
          </cell>
          <cell r="L537">
            <v>-299.36</v>
          </cell>
          <cell r="M537">
            <v>1848.2866666666664</v>
          </cell>
          <cell r="N537">
            <v>1308.8199999999997</v>
          </cell>
          <cell r="O537">
            <v>248.96444444444438</v>
          </cell>
          <cell r="P537">
            <v>3586.0888888888885</v>
          </cell>
        </row>
        <row r="538">
          <cell r="J538">
            <v>3988.4666666666662</v>
          </cell>
          <cell r="K538">
            <v>1214.4288888888887</v>
          </cell>
          <cell r="L538">
            <v>-351.54222222222216</v>
          </cell>
          <cell r="M538">
            <v>2023.0933333333332</v>
          </cell>
          <cell r="N538">
            <v>1415.8688888888887</v>
          </cell>
          <cell r="O538">
            <v>265.4733333333333</v>
          </cell>
          <cell r="P538">
            <v>4291.1111111111104</v>
          </cell>
        </row>
        <row r="539">
          <cell r="J539">
            <v>3939.3777777777773</v>
          </cell>
          <cell r="K539">
            <v>1253.7599999999998</v>
          </cell>
          <cell r="L539">
            <v>-414.27555555555546</v>
          </cell>
          <cell r="M539">
            <v>2013.1711111111106</v>
          </cell>
          <cell r="N539">
            <v>1475.5688888888885</v>
          </cell>
          <cell r="O539">
            <v>84.135999999999981</v>
          </cell>
          <cell r="P539">
            <v>4562.5333333333328</v>
          </cell>
        </row>
        <row r="540">
          <cell r="J540">
            <v>3974.4222222222215</v>
          </cell>
          <cell r="K540">
            <v>1247.0888888888887</v>
          </cell>
          <cell r="L540">
            <v>-550.29999999999984</v>
          </cell>
          <cell r="M540">
            <v>2073.0177777777776</v>
          </cell>
          <cell r="N540">
            <v>1443.2066666666665</v>
          </cell>
          <cell r="O540">
            <v>-29.290666666666663</v>
          </cell>
          <cell r="P540">
            <v>4728.9999999999991</v>
          </cell>
        </row>
        <row r="541">
          <cell r="J541">
            <v>3986.1999999999989</v>
          </cell>
          <cell r="K541">
            <v>1206.9111111111108</v>
          </cell>
          <cell r="L541">
            <v>-573.21777777777777</v>
          </cell>
          <cell r="M541">
            <v>2163.0288888888886</v>
          </cell>
          <cell r="N541">
            <v>1461.9933333333333</v>
          </cell>
          <cell r="O541">
            <v>-188.32799999999997</v>
          </cell>
          <cell r="P541">
            <v>3794.6</v>
          </cell>
        </row>
        <row r="542">
          <cell r="J542">
            <v>3965.5555555555547</v>
          </cell>
          <cell r="K542">
            <v>1206.0866666666666</v>
          </cell>
          <cell r="L542">
            <v>-553.02222222222213</v>
          </cell>
          <cell r="M542">
            <v>2110.902222222222</v>
          </cell>
          <cell r="N542">
            <v>1436.1355555555554</v>
          </cell>
          <cell r="O542">
            <v>-397.74222222222221</v>
          </cell>
          <cell r="P542">
            <v>1615.3977777777775</v>
          </cell>
        </row>
        <row r="543">
          <cell r="J543">
            <v>4027.9333333333325</v>
          </cell>
          <cell r="K543">
            <v>1183.251111111111</v>
          </cell>
          <cell r="L543">
            <v>-585.96222222222207</v>
          </cell>
          <cell r="M543">
            <v>2104.5511111111109</v>
          </cell>
          <cell r="N543">
            <v>1384.9422222222222</v>
          </cell>
          <cell r="O543">
            <v>-662.90666666666664</v>
          </cell>
          <cell r="P543">
            <v>250.29555555555552</v>
          </cell>
        </row>
        <row r="544">
          <cell r="J544">
            <v>4022.9111111111106</v>
          </cell>
          <cell r="K544">
            <v>1193.662222222222</v>
          </cell>
          <cell r="L544">
            <v>-610.07111111111101</v>
          </cell>
          <cell r="M544">
            <v>2122.9377777777772</v>
          </cell>
          <cell r="N544">
            <v>1376.0399999999997</v>
          </cell>
          <cell r="O544">
            <v>-854.28666666666652</v>
          </cell>
          <cell r="P544">
            <v>-1243.5088888888888</v>
          </cell>
        </row>
        <row r="545">
          <cell r="J545">
            <v>3992.8666666666659</v>
          </cell>
          <cell r="K545">
            <v>1222.5288888888888</v>
          </cell>
          <cell r="L545">
            <v>-635.62444444444441</v>
          </cell>
          <cell r="M545">
            <v>2033.1577777777775</v>
          </cell>
          <cell r="N545">
            <v>1443.7399999999998</v>
          </cell>
          <cell r="O545">
            <v>-961.43555555555542</v>
          </cell>
          <cell r="P545">
            <v>-2867.6666666666665</v>
          </cell>
        </row>
        <row r="546">
          <cell r="J546">
            <v>3948.3111111111102</v>
          </cell>
          <cell r="K546">
            <v>1261.7444444444445</v>
          </cell>
          <cell r="L546">
            <v>-673.3266666666666</v>
          </cell>
          <cell r="M546">
            <v>1911.413333333333</v>
          </cell>
          <cell r="N546">
            <v>1341.0822222222221</v>
          </cell>
          <cell r="O546">
            <v>-1034.8377777777775</v>
          </cell>
          <cell r="P546">
            <v>-3732.8666666666659</v>
          </cell>
        </row>
        <row r="547">
          <cell r="J547">
            <v>3837.1555555555547</v>
          </cell>
          <cell r="K547">
            <v>1315.0777777777773</v>
          </cell>
          <cell r="L547">
            <v>-676.61111111111109</v>
          </cell>
          <cell r="M547">
            <v>1808.7088888888886</v>
          </cell>
          <cell r="N547">
            <v>1286.691111111111</v>
          </cell>
          <cell r="O547">
            <v>-966.12666666666667</v>
          </cell>
          <cell r="P547">
            <v>-4216.4222222222215</v>
          </cell>
        </row>
        <row r="548">
          <cell r="J548">
            <v>3780.5555555555547</v>
          </cell>
          <cell r="K548">
            <v>1459.3777777777775</v>
          </cell>
          <cell r="L548">
            <v>-600.14444444444439</v>
          </cell>
          <cell r="M548">
            <v>1805.5</v>
          </cell>
          <cell r="N548">
            <v>1316.1333333333332</v>
          </cell>
          <cell r="O548">
            <v>-764.08888888888885</v>
          </cell>
          <cell r="P548">
            <v>-3972.422222222222</v>
          </cell>
        </row>
        <row r="549">
          <cell r="J549">
            <v>3805.3333333333326</v>
          </cell>
          <cell r="K549">
            <v>1667.1644444444441</v>
          </cell>
          <cell r="L549">
            <v>-436.25777777777773</v>
          </cell>
          <cell r="M549">
            <v>1892.1644444444441</v>
          </cell>
          <cell r="N549">
            <v>1361.7133333333334</v>
          </cell>
          <cell r="O549">
            <v>-382.19111111111107</v>
          </cell>
          <cell r="P549">
            <v>-4362.4222222222215</v>
          </cell>
        </row>
        <row r="550">
          <cell r="J550">
            <v>3778.9555555555548</v>
          </cell>
          <cell r="K550">
            <v>1761.5577777777776</v>
          </cell>
          <cell r="L550">
            <v>-405.17111111111103</v>
          </cell>
          <cell r="M550">
            <v>1999.4444444444441</v>
          </cell>
          <cell r="N550">
            <v>1364.3644444444442</v>
          </cell>
          <cell r="O550">
            <v>72.661111111111111</v>
          </cell>
          <cell r="P550">
            <v>-3379.5777777777771</v>
          </cell>
        </row>
        <row r="551">
          <cell r="J551">
            <v>3769.4222222222215</v>
          </cell>
          <cell r="K551">
            <v>1817.6733333333329</v>
          </cell>
          <cell r="L551">
            <v>-404.95111111111106</v>
          </cell>
          <cell r="M551">
            <v>2070.7711111111107</v>
          </cell>
          <cell r="N551">
            <v>1342.1022222222221</v>
          </cell>
          <cell r="O551">
            <v>303.5355555555555</v>
          </cell>
          <cell r="P551">
            <v>-3072.2888888888883</v>
          </cell>
        </row>
        <row r="552">
          <cell r="J552">
            <v>3840.8666666666659</v>
          </cell>
          <cell r="K552">
            <v>1905.813333333333</v>
          </cell>
          <cell r="L552">
            <v>-469.40666666666664</v>
          </cell>
          <cell r="M552">
            <v>2081.9866666666667</v>
          </cell>
          <cell r="N552">
            <v>1368.9866666666665</v>
          </cell>
          <cell r="O552">
            <v>423.89777777777772</v>
          </cell>
          <cell r="P552">
            <v>-3343.4444444444443</v>
          </cell>
        </row>
        <row r="553">
          <cell r="J553">
            <v>3942.9777777777776</v>
          </cell>
          <cell r="K553">
            <v>1916.2133333333334</v>
          </cell>
          <cell r="L553">
            <v>-487.67999999999995</v>
          </cell>
          <cell r="M553">
            <v>2120.1022222222218</v>
          </cell>
          <cell r="N553">
            <v>1315.9977777777776</v>
          </cell>
          <cell r="O553">
            <v>522.06666666666661</v>
          </cell>
          <cell r="P553">
            <v>-2169.4755555555553</v>
          </cell>
        </row>
        <row r="554">
          <cell r="J554">
            <v>4062.1111111111104</v>
          </cell>
          <cell r="K554">
            <v>1904.3155555555552</v>
          </cell>
          <cell r="L554">
            <v>-397.91111111111104</v>
          </cell>
          <cell r="M554">
            <v>2213.5111111111109</v>
          </cell>
          <cell r="N554">
            <v>1368.5088888888888</v>
          </cell>
          <cell r="O554">
            <v>598.98888888888882</v>
          </cell>
          <cell r="P554">
            <v>-1038.862222222222</v>
          </cell>
        </row>
        <row r="555">
          <cell r="J555">
            <v>4191.4222222222215</v>
          </cell>
          <cell r="K555">
            <v>1772.8222222222219</v>
          </cell>
          <cell r="L555">
            <v>-303.26666666666665</v>
          </cell>
          <cell r="M555">
            <v>2155.304444444444</v>
          </cell>
          <cell r="N555">
            <v>1377.4199999999998</v>
          </cell>
          <cell r="O555">
            <v>639.52444444444438</v>
          </cell>
          <cell r="P555">
            <v>-775.42888888888888</v>
          </cell>
        </row>
        <row r="556">
          <cell r="J556">
            <v>4326.3333333333321</v>
          </cell>
          <cell r="K556">
            <v>1540.2399999999998</v>
          </cell>
          <cell r="L556">
            <v>-181.41999999999996</v>
          </cell>
          <cell r="M556">
            <v>2144.8377777777778</v>
          </cell>
          <cell r="N556">
            <v>1284.9799999999998</v>
          </cell>
          <cell r="O556">
            <v>627.37777777777762</v>
          </cell>
          <cell r="P556">
            <v>-1420.1466666666663</v>
          </cell>
        </row>
        <row r="557">
          <cell r="J557">
            <v>4338.7999999999993</v>
          </cell>
          <cell r="K557">
            <v>1357.9355555555553</v>
          </cell>
          <cell r="L557">
            <v>-134.72888888888886</v>
          </cell>
          <cell r="M557">
            <v>2054.2911111111111</v>
          </cell>
          <cell r="N557">
            <v>1162.0999999999997</v>
          </cell>
          <cell r="O557">
            <v>468.10222222222222</v>
          </cell>
          <cell r="P557">
            <v>-2980.177777777777</v>
          </cell>
        </row>
        <row r="558">
          <cell r="J558">
            <v>4327.7777777777774</v>
          </cell>
          <cell r="K558">
            <v>1187.862222222222</v>
          </cell>
          <cell r="L558">
            <v>-132.37111111111111</v>
          </cell>
          <cell r="M558">
            <v>1903.3288888888885</v>
          </cell>
          <cell r="N558">
            <v>935.42888888888888</v>
          </cell>
          <cell r="O558">
            <v>186.37288888888887</v>
          </cell>
          <cell r="P558">
            <v>-4112.5777777777776</v>
          </cell>
        </row>
        <row r="559">
          <cell r="J559">
            <v>4439.4444444444434</v>
          </cell>
          <cell r="K559">
            <v>1044.0466666666666</v>
          </cell>
          <cell r="L559">
            <v>-36.624666666666663</v>
          </cell>
          <cell r="M559">
            <v>1786.7444444444441</v>
          </cell>
          <cell r="N559">
            <v>895.21555555555562</v>
          </cell>
          <cell r="O559">
            <v>82.794666666666657</v>
          </cell>
          <cell r="P559">
            <v>-4700.1333333333332</v>
          </cell>
        </row>
        <row r="560">
          <cell r="J560">
            <v>4491.0666666666657</v>
          </cell>
          <cell r="K560">
            <v>991.21333333333325</v>
          </cell>
          <cell r="L560">
            <v>158.20644444444443</v>
          </cell>
          <cell r="M560">
            <v>1724.8466666666664</v>
          </cell>
          <cell r="N560">
            <v>931.27555555555546</v>
          </cell>
          <cell r="O560">
            <v>237.16666666666666</v>
          </cell>
          <cell r="P560">
            <v>-3507.5111111111105</v>
          </cell>
        </row>
        <row r="561">
          <cell r="J561">
            <v>4493.7111111111099</v>
          </cell>
          <cell r="K561">
            <v>911.22222222222217</v>
          </cell>
          <cell r="L561">
            <v>310.80666666666662</v>
          </cell>
          <cell r="M561">
            <v>1819.1444444444442</v>
          </cell>
          <cell r="N561">
            <v>989.69333333333316</v>
          </cell>
          <cell r="O561">
            <v>506.03777777777765</v>
          </cell>
          <cell r="P561">
            <v>-1838.1822222222218</v>
          </cell>
        </row>
        <row r="562">
          <cell r="J562">
            <v>4402.2888888888883</v>
          </cell>
          <cell r="K562">
            <v>969.83999999999992</v>
          </cell>
          <cell r="L562">
            <v>304.6177777777778</v>
          </cell>
          <cell r="M562">
            <v>1918.4644444444439</v>
          </cell>
          <cell r="N562">
            <v>1102.6088888888885</v>
          </cell>
          <cell r="O562">
            <v>439.54222222222216</v>
          </cell>
          <cell r="P562">
            <v>-2817.8666666666663</v>
          </cell>
        </row>
        <row r="563">
          <cell r="J563">
            <v>4477.6666666666661</v>
          </cell>
          <cell r="K563">
            <v>986.83555555555552</v>
          </cell>
          <cell r="L563">
            <v>246.95333333333329</v>
          </cell>
          <cell r="M563">
            <v>1983.6177777777777</v>
          </cell>
          <cell r="N563">
            <v>1071.4555555555555</v>
          </cell>
          <cell r="O563">
            <v>382.85333333333324</v>
          </cell>
          <cell r="P563">
            <v>-4496.3999999999987</v>
          </cell>
        </row>
        <row r="564">
          <cell r="J564">
            <v>4515.1111111111104</v>
          </cell>
          <cell r="K564">
            <v>1130.1288888888889</v>
          </cell>
          <cell r="L564">
            <v>169.77066666666661</v>
          </cell>
          <cell r="M564">
            <v>2048.0022222222219</v>
          </cell>
          <cell r="N564">
            <v>1048.2799999999997</v>
          </cell>
          <cell r="O564">
            <v>279.19777777777773</v>
          </cell>
          <cell r="P564">
            <v>-5245.6444444444433</v>
          </cell>
        </row>
        <row r="565">
          <cell r="J565">
            <v>4535.5111111111109</v>
          </cell>
          <cell r="K565">
            <v>1206.5444444444445</v>
          </cell>
          <cell r="L565">
            <v>52.242666666666658</v>
          </cell>
          <cell r="M565">
            <v>2124.9355555555553</v>
          </cell>
          <cell r="N565">
            <v>987.94222222222209</v>
          </cell>
          <cell r="O565">
            <v>51.761111111111106</v>
          </cell>
          <cell r="P565">
            <v>-4898.9333333333334</v>
          </cell>
        </row>
        <row r="566">
          <cell r="J566">
            <v>4630.1999999999989</v>
          </cell>
          <cell r="K566">
            <v>1335.3755555555554</v>
          </cell>
          <cell r="L566">
            <v>28.808666666666664</v>
          </cell>
          <cell r="M566">
            <v>2174.548888888889</v>
          </cell>
          <cell r="N566">
            <v>1199.0577777777776</v>
          </cell>
          <cell r="O566">
            <v>1.1615666666666664</v>
          </cell>
          <cell r="P566">
            <v>-4053.0888888888885</v>
          </cell>
        </row>
        <row r="567">
          <cell r="J567">
            <v>4645.2222222222226</v>
          </cell>
          <cell r="K567">
            <v>1462.6133333333332</v>
          </cell>
          <cell r="L567">
            <v>69.567333333333323</v>
          </cell>
          <cell r="M567">
            <v>2247.2666666666664</v>
          </cell>
          <cell r="N567">
            <v>1319.14</v>
          </cell>
          <cell r="O567">
            <v>-66.72155555555554</v>
          </cell>
          <cell r="P567">
            <v>-2168.3955555555553</v>
          </cell>
        </row>
        <row r="568">
          <cell r="J568">
            <v>4505.7999999999993</v>
          </cell>
          <cell r="K568">
            <v>1556.0844444444442</v>
          </cell>
          <cell r="L568">
            <v>-48.636666666666663</v>
          </cell>
          <cell r="M568">
            <v>2236.7333333333331</v>
          </cell>
          <cell r="N568">
            <v>1395.92</v>
          </cell>
          <cell r="O568">
            <v>-31.367555555555551</v>
          </cell>
          <cell r="P568">
            <v>-2342.3111111111107</v>
          </cell>
        </row>
        <row r="569">
          <cell r="J569">
            <v>4318.7333333333327</v>
          </cell>
          <cell r="K569">
            <v>1639.8644444444442</v>
          </cell>
          <cell r="L569">
            <v>-85.374888888888876</v>
          </cell>
          <cell r="M569">
            <v>2110.3755555555549</v>
          </cell>
          <cell r="N569">
            <v>1312.2244444444441</v>
          </cell>
          <cell r="O569">
            <v>-189.5131111111111</v>
          </cell>
          <cell r="P569">
            <v>-4906.0888888888885</v>
          </cell>
        </row>
        <row r="570">
          <cell r="J570">
            <v>4307.9555555555553</v>
          </cell>
          <cell r="K570">
            <v>1636.5199999999998</v>
          </cell>
          <cell r="L570">
            <v>43.996222222222215</v>
          </cell>
          <cell r="M570">
            <v>1955.9577777777774</v>
          </cell>
          <cell r="N570">
            <v>1275.7911111111109</v>
          </cell>
          <cell r="O570">
            <v>-178.03266666666664</v>
          </cell>
          <cell r="P570">
            <v>-5972.688888888887</v>
          </cell>
        </row>
        <row r="571">
          <cell r="J571">
            <v>4366.1111111111104</v>
          </cell>
          <cell r="K571">
            <v>1680.5711111111109</v>
          </cell>
          <cell r="L571">
            <v>156.50288888888886</v>
          </cell>
          <cell r="M571">
            <v>1871.1311111111108</v>
          </cell>
          <cell r="N571">
            <v>1195.6888888888889</v>
          </cell>
          <cell r="O571">
            <v>-65.674888888888887</v>
          </cell>
          <cell r="P571">
            <v>-4886.6666666666661</v>
          </cell>
        </row>
        <row r="572">
          <cell r="J572">
            <v>4311.1111111111104</v>
          </cell>
          <cell r="K572">
            <v>1779.813333333333</v>
          </cell>
          <cell r="L572">
            <v>146.18666666666667</v>
          </cell>
          <cell r="M572">
            <v>1852.113333333333</v>
          </cell>
          <cell r="N572">
            <v>1237.5555555555554</v>
          </cell>
          <cell r="O572">
            <v>-316.24444444444441</v>
          </cell>
          <cell r="P572">
            <v>-3390.5777777777771</v>
          </cell>
        </row>
        <row r="573">
          <cell r="J573">
            <v>4313.022222222221</v>
          </cell>
          <cell r="K573">
            <v>1862.7577777777776</v>
          </cell>
          <cell r="L573">
            <v>184.89799999999997</v>
          </cell>
          <cell r="M573">
            <v>1903.9444444444441</v>
          </cell>
          <cell r="N573">
            <v>1537.5688888888885</v>
          </cell>
          <cell r="O573">
            <v>-28.227777777777771</v>
          </cell>
          <cell r="P573">
            <v>-2077.3644444444444</v>
          </cell>
        </row>
        <row r="574">
          <cell r="J574">
            <v>4315.3111111111111</v>
          </cell>
          <cell r="K574">
            <v>1875.9555555555553</v>
          </cell>
          <cell r="L574">
            <v>271.71111111111105</v>
          </cell>
          <cell r="M574">
            <v>1952.1577777777777</v>
          </cell>
          <cell r="N574">
            <v>1749.2533333333333</v>
          </cell>
          <cell r="O574">
            <v>114.63799999999999</v>
          </cell>
          <cell r="P574">
            <v>-915.23555555555561</v>
          </cell>
        </row>
        <row r="575">
          <cell r="J575">
            <v>4188.4222222222215</v>
          </cell>
          <cell r="K575">
            <v>1886.1133333333332</v>
          </cell>
          <cell r="L575">
            <v>212.22222222222217</v>
          </cell>
          <cell r="M575">
            <v>1916.2999999999997</v>
          </cell>
          <cell r="N575">
            <v>1802.9066666666665</v>
          </cell>
          <cell r="O575">
            <v>33.501333333333328</v>
          </cell>
          <cell r="P575">
            <v>-581.22888888888883</v>
          </cell>
        </row>
        <row r="576">
          <cell r="J576">
            <v>4105.5333333333328</v>
          </cell>
          <cell r="K576">
            <v>1875.7599999999998</v>
          </cell>
          <cell r="L576">
            <v>167.078</v>
          </cell>
          <cell r="M576">
            <v>2022.5244444444443</v>
          </cell>
          <cell r="N576">
            <v>1725.3488888888887</v>
          </cell>
          <cell r="O576">
            <v>188.77711111111108</v>
          </cell>
          <cell r="P576">
            <v>-465.33555555555546</v>
          </cell>
        </row>
        <row r="577">
          <cell r="J577">
            <v>4163.9555555555553</v>
          </cell>
          <cell r="K577">
            <v>1867.6866666666665</v>
          </cell>
          <cell r="L577">
            <v>178.81977777777777</v>
          </cell>
          <cell r="M577">
            <v>1947.4133333333332</v>
          </cell>
          <cell r="N577">
            <v>1904.182222222222</v>
          </cell>
          <cell r="O577">
            <v>410.74888888888881</v>
          </cell>
          <cell r="P577">
            <v>856.9222222222221</v>
          </cell>
        </row>
        <row r="578">
          <cell r="J578">
            <v>4161.4222222222215</v>
          </cell>
          <cell r="K578">
            <v>1773.2644444444443</v>
          </cell>
          <cell r="L578">
            <v>26.898888888888884</v>
          </cell>
          <cell r="M578">
            <v>1881.0977777777778</v>
          </cell>
          <cell r="N578">
            <v>1925.642222222222</v>
          </cell>
          <cell r="O578">
            <v>628.77111111111105</v>
          </cell>
          <cell r="P578">
            <v>2066.7999999999997</v>
          </cell>
        </row>
        <row r="579">
          <cell r="J579">
            <v>4103.3999999999987</v>
          </cell>
          <cell r="K579">
            <v>1839.6866666666663</v>
          </cell>
          <cell r="L579">
            <v>79.99155555555555</v>
          </cell>
          <cell r="M579">
            <v>1794.671111111111</v>
          </cell>
          <cell r="N579">
            <v>1822.2444444444445</v>
          </cell>
          <cell r="O579">
            <v>773.84666666666658</v>
          </cell>
          <cell r="P579">
            <v>1969.9333333333327</v>
          </cell>
        </row>
        <row r="580">
          <cell r="J580">
            <v>4116.5777777777776</v>
          </cell>
          <cell r="K580">
            <v>1757.7377777777774</v>
          </cell>
          <cell r="L580">
            <v>176.64133333333331</v>
          </cell>
          <cell r="M580">
            <v>1578.1866666666665</v>
          </cell>
          <cell r="N580">
            <v>1932.191111111111</v>
          </cell>
          <cell r="O580">
            <v>1010.9244444444441</v>
          </cell>
          <cell r="P580">
            <v>1202.5222222222221</v>
          </cell>
        </row>
        <row r="581">
          <cell r="J581">
            <v>4049.7555555555555</v>
          </cell>
          <cell r="K581">
            <v>1775.0999999999997</v>
          </cell>
          <cell r="L581">
            <v>325.8555555555555</v>
          </cell>
          <cell r="M581">
            <v>1540.3644444444442</v>
          </cell>
          <cell r="N581">
            <v>1814.5288888888888</v>
          </cell>
          <cell r="O581">
            <v>787.93333333333328</v>
          </cell>
          <cell r="P581">
            <v>907.39777777777772</v>
          </cell>
        </row>
        <row r="582">
          <cell r="J582">
            <v>3898.5777777777776</v>
          </cell>
          <cell r="K582">
            <v>1666.5133333333333</v>
          </cell>
          <cell r="L582">
            <v>93.395333333333326</v>
          </cell>
          <cell r="M582">
            <v>1521.8311111111109</v>
          </cell>
          <cell r="N582">
            <v>1408.5533333333333</v>
          </cell>
          <cell r="O582">
            <v>463.89777777777772</v>
          </cell>
          <cell r="P582">
            <v>505.7977777777777</v>
          </cell>
        </row>
        <row r="583">
          <cell r="J583">
            <v>3723.7555555555555</v>
          </cell>
          <cell r="K583">
            <v>1573.5599999999997</v>
          </cell>
          <cell r="L583">
            <v>-20.895933333333328</v>
          </cell>
          <cell r="M583">
            <v>1500.3155555555554</v>
          </cell>
          <cell r="N583">
            <v>1147.2577777777776</v>
          </cell>
          <cell r="O583">
            <v>562.49111111111108</v>
          </cell>
          <cell r="P583">
            <v>-976.44222222222197</v>
          </cell>
        </row>
        <row r="584">
          <cell r="J584">
            <v>3757.5555555555547</v>
          </cell>
          <cell r="K584">
            <v>1553.6355555555554</v>
          </cell>
          <cell r="L584">
            <v>49.689999999999991</v>
          </cell>
          <cell r="M584">
            <v>1488.7777777777774</v>
          </cell>
          <cell r="N584">
            <v>1119.1311111111108</v>
          </cell>
          <cell r="O584">
            <v>285.58888888888885</v>
          </cell>
          <cell r="P584">
            <v>-2169.1488888888885</v>
          </cell>
        </row>
        <row r="585">
          <cell r="J585">
            <v>3693.0666666666662</v>
          </cell>
          <cell r="K585">
            <v>1540.3244444444445</v>
          </cell>
          <cell r="L585">
            <v>101.8422222222222</v>
          </cell>
          <cell r="M585">
            <v>1627.7777777777776</v>
          </cell>
          <cell r="N585">
            <v>770.92666666666662</v>
          </cell>
          <cell r="O585">
            <v>-83.723777777777769</v>
          </cell>
          <cell r="P585">
            <v>-3041.9111111111106</v>
          </cell>
        </row>
        <row r="586">
          <cell r="J586">
            <v>3599.5555555555552</v>
          </cell>
          <cell r="K586">
            <v>1570.2666666666664</v>
          </cell>
          <cell r="L586">
            <v>228.65333333333328</v>
          </cell>
          <cell r="M586">
            <v>1854.5288888888888</v>
          </cell>
          <cell r="N586">
            <v>579.00222222222226</v>
          </cell>
          <cell r="O586">
            <v>-471.36666666666662</v>
          </cell>
          <cell r="P586">
            <v>-4361.7555555555555</v>
          </cell>
        </row>
        <row r="587">
          <cell r="J587">
            <v>3635.4888888888881</v>
          </cell>
          <cell r="K587">
            <v>1507.5599999999997</v>
          </cell>
          <cell r="L587">
            <v>-25.796888888888883</v>
          </cell>
          <cell r="M587">
            <v>1965.8777777777777</v>
          </cell>
          <cell r="N587">
            <v>562.23333333333323</v>
          </cell>
          <cell r="O587">
            <v>-800.38444444444428</v>
          </cell>
          <cell r="P587">
            <v>-4825.9999999999991</v>
          </cell>
        </row>
        <row r="588">
          <cell r="J588">
            <v>3541.9111111111106</v>
          </cell>
          <cell r="K588">
            <v>1575.7933333333333</v>
          </cell>
          <cell r="L588">
            <v>-138.8313333333333</v>
          </cell>
          <cell r="M588">
            <v>2101.1177777777775</v>
          </cell>
          <cell r="N588">
            <v>446.3866666666666</v>
          </cell>
          <cell r="O588">
            <v>-1055.5444444444443</v>
          </cell>
          <cell r="P588">
            <v>-4564.4444444444434</v>
          </cell>
        </row>
        <row r="589">
          <cell r="J589">
            <v>3559.8888888888882</v>
          </cell>
          <cell r="K589">
            <v>1571.0888888888885</v>
          </cell>
          <cell r="L589">
            <v>-392.01555555555552</v>
          </cell>
          <cell r="M589">
            <v>2181.382222222222</v>
          </cell>
          <cell r="N589">
            <v>248.33111111111111</v>
          </cell>
          <cell r="O589">
            <v>-1141.451111111111</v>
          </cell>
          <cell r="P589">
            <v>-4606.022222222221</v>
          </cell>
        </row>
        <row r="590">
          <cell r="J590">
            <v>3710.5777777777776</v>
          </cell>
          <cell r="K590">
            <v>1576.7466666666664</v>
          </cell>
          <cell r="L590">
            <v>-449.9466666666666</v>
          </cell>
          <cell r="M590">
            <v>2017.3422222222218</v>
          </cell>
          <cell r="N590">
            <v>247.05333333333328</v>
          </cell>
          <cell r="O590">
            <v>-765.50666666666666</v>
          </cell>
          <cell r="P590">
            <v>-3947.8888888888882</v>
          </cell>
        </row>
        <row r="591">
          <cell r="J591">
            <v>3822.6888888888889</v>
          </cell>
          <cell r="K591">
            <v>1637.3088888888885</v>
          </cell>
          <cell r="L591">
            <v>-321.0333333333333</v>
          </cell>
          <cell r="M591">
            <v>1770.2644444444443</v>
          </cell>
          <cell r="N591">
            <v>157.13333333333333</v>
          </cell>
          <cell r="O591">
            <v>-555.67777777777769</v>
          </cell>
          <cell r="P591">
            <v>-3593.4888888888881</v>
          </cell>
        </row>
        <row r="592">
          <cell r="J592">
            <v>3815.9999999999995</v>
          </cell>
          <cell r="K592">
            <v>1771.5111111111109</v>
          </cell>
          <cell r="L592">
            <v>-323.9466666666666</v>
          </cell>
          <cell r="M592">
            <v>1766.9066666666665</v>
          </cell>
          <cell r="N592">
            <v>48.072888888888883</v>
          </cell>
          <cell r="O592">
            <v>-510.86666666666662</v>
          </cell>
          <cell r="P592">
            <v>-2803.2222222222217</v>
          </cell>
        </row>
        <row r="593">
          <cell r="J593">
            <v>3700.1111111111109</v>
          </cell>
          <cell r="K593">
            <v>1684.251111111111</v>
          </cell>
          <cell r="L593">
            <v>-492.55999999999995</v>
          </cell>
          <cell r="M593">
            <v>1827.613333333333</v>
          </cell>
          <cell r="N593">
            <v>58.133333333333326</v>
          </cell>
          <cell r="O593">
            <v>-443.19777777777773</v>
          </cell>
          <cell r="P593">
            <v>-1912.864444444444</v>
          </cell>
        </row>
        <row r="594">
          <cell r="J594">
            <v>3691.7333333333331</v>
          </cell>
          <cell r="K594">
            <v>1525.6311111111108</v>
          </cell>
          <cell r="L594">
            <v>-650.62666666666667</v>
          </cell>
          <cell r="M594">
            <v>1754.0199999999998</v>
          </cell>
          <cell r="N594">
            <v>18.514733333333329</v>
          </cell>
          <cell r="O594">
            <v>-136.70177777777775</v>
          </cell>
          <cell r="P594">
            <v>-937.14222222222202</v>
          </cell>
        </row>
        <row r="595">
          <cell r="J595">
            <v>3704.3333333333326</v>
          </cell>
          <cell r="K595">
            <v>1406.9999999999998</v>
          </cell>
          <cell r="L595">
            <v>-552.23111111111109</v>
          </cell>
          <cell r="M595">
            <v>1618.2422222222222</v>
          </cell>
          <cell r="N595">
            <v>17.884311111111113</v>
          </cell>
          <cell r="O595">
            <v>13.174644444444445</v>
          </cell>
          <cell r="P595">
            <v>124.2391111111111</v>
          </cell>
        </row>
        <row r="596">
          <cell r="J596">
            <v>3591.422222222222</v>
          </cell>
          <cell r="K596">
            <v>1233.7399999999998</v>
          </cell>
          <cell r="L596">
            <v>-139.47577777777775</v>
          </cell>
          <cell r="M596">
            <v>1617.8155555555554</v>
          </cell>
          <cell r="N596">
            <v>-56.707777777777771</v>
          </cell>
          <cell r="O596">
            <v>-13.101133333333332</v>
          </cell>
          <cell r="P596">
            <v>838.63333333333321</v>
          </cell>
        </row>
        <row r="597">
          <cell r="J597">
            <v>3507.7999999999997</v>
          </cell>
          <cell r="K597">
            <v>1073.2288888888886</v>
          </cell>
          <cell r="L597">
            <v>157.18044444444445</v>
          </cell>
          <cell r="M597">
            <v>1568.0755555555554</v>
          </cell>
          <cell r="N597">
            <v>86.089777777777769</v>
          </cell>
          <cell r="O597">
            <v>107.03022222222221</v>
          </cell>
          <cell r="P597">
            <v>1524.1333333333332</v>
          </cell>
        </row>
        <row r="598">
          <cell r="J598">
            <v>3445.8888888888887</v>
          </cell>
          <cell r="K598">
            <v>1013.8911111111109</v>
          </cell>
          <cell r="L598">
            <v>510.38666666666654</v>
          </cell>
          <cell r="M598">
            <v>1735.0199999999998</v>
          </cell>
          <cell r="N598">
            <v>575.80222222222221</v>
          </cell>
          <cell r="O598">
            <v>-302.80888888888882</v>
          </cell>
          <cell r="P598">
            <v>1257.6088888888885</v>
          </cell>
        </row>
        <row r="599">
          <cell r="J599">
            <v>3309.1333333333332</v>
          </cell>
          <cell r="K599">
            <v>1035.7444444444443</v>
          </cell>
          <cell r="L599">
            <v>737.94222222222209</v>
          </cell>
          <cell r="M599">
            <v>1955.8777777777777</v>
          </cell>
          <cell r="N599">
            <v>1004.2266666666666</v>
          </cell>
          <cell r="O599">
            <v>-543.20666666666659</v>
          </cell>
          <cell r="P599">
            <v>472.45555555555552</v>
          </cell>
        </row>
        <row r="600">
          <cell r="J600">
            <v>3301.333333333333</v>
          </cell>
          <cell r="K600">
            <v>1092.122222222222</v>
          </cell>
          <cell r="L600">
            <v>885.35333333333324</v>
          </cell>
          <cell r="M600">
            <v>2031.0755555555552</v>
          </cell>
          <cell r="N600">
            <v>1352.8844444444442</v>
          </cell>
          <cell r="O600">
            <v>-522.81555555555542</v>
          </cell>
          <cell r="P600">
            <v>642.69555555555542</v>
          </cell>
        </row>
        <row r="601">
          <cell r="J601">
            <v>3365.4666666666667</v>
          </cell>
          <cell r="K601">
            <v>1077.4555555555555</v>
          </cell>
          <cell r="L601">
            <v>1112.2088888888889</v>
          </cell>
          <cell r="M601">
            <v>1846.2577777777776</v>
          </cell>
          <cell r="N601">
            <v>1441.142222222222</v>
          </cell>
          <cell r="O601">
            <v>-85.509777777777771</v>
          </cell>
          <cell r="P601">
            <v>-187.87733333333333</v>
          </cell>
        </row>
        <row r="602">
          <cell r="J602">
            <v>3297.0222222222219</v>
          </cell>
          <cell r="K602">
            <v>1242.5733333333333</v>
          </cell>
          <cell r="L602">
            <v>1253.3866666666665</v>
          </cell>
          <cell r="M602">
            <v>1729.9822222222219</v>
          </cell>
          <cell r="N602">
            <v>1579.5533333333331</v>
          </cell>
          <cell r="O602">
            <v>-52.108222222222217</v>
          </cell>
          <cell r="P602">
            <v>-220.36955555555554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sec"/>
      <sheetName val="hsp33-1 min plasma"/>
      <sheetName val="2 min plasma"/>
      <sheetName val="5 min plasma"/>
      <sheetName val="10x oxid."/>
      <sheetName val="50x oxid."/>
      <sheetName val="Reduziert"/>
      <sheetName val="Alles"/>
      <sheetName val="Umgerech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J2">
            <v>-40.536888888888882</v>
          </cell>
          <cell r="K2">
            <v>-47.401333333333326</v>
          </cell>
          <cell r="L2">
            <v>-53.545777777777772</v>
          </cell>
          <cell r="M2">
            <v>-18.739755555555551</v>
          </cell>
          <cell r="N2">
            <v>-38.265555555555544</v>
          </cell>
          <cell r="O2">
            <v>-28.197999999999997</v>
          </cell>
          <cell r="P2">
            <v>-117.62222222222221</v>
          </cell>
        </row>
        <row r="3">
          <cell r="J3">
            <v>-47.029555555555547</v>
          </cell>
          <cell r="K3">
            <v>-52.598444444444432</v>
          </cell>
          <cell r="L3">
            <v>-54.065111111111108</v>
          </cell>
          <cell r="M3">
            <v>-18.694466666666663</v>
          </cell>
          <cell r="N3">
            <v>-40.835333333333331</v>
          </cell>
          <cell r="O3">
            <v>-28.774444444444438</v>
          </cell>
          <cell r="P3">
            <v>-123.80577777777776</v>
          </cell>
        </row>
        <row r="4">
          <cell r="J4">
            <v>-50.720444444444439</v>
          </cell>
          <cell r="K4">
            <v>-45.42799999999999</v>
          </cell>
          <cell r="L4">
            <v>-48.257333333333328</v>
          </cell>
          <cell r="M4">
            <v>-14.717333333333331</v>
          </cell>
          <cell r="N4">
            <v>-36.620222222222218</v>
          </cell>
          <cell r="O4">
            <v>-34.50911111111111</v>
          </cell>
          <cell r="P4">
            <v>-125.05911111111109</v>
          </cell>
        </row>
        <row r="5">
          <cell r="J5">
            <v>-54.976666666666659</v>
          </cell>
          <cell r="K5">
            <v>-37.17133333333333</v>
          </cell>
          <cell r="L5">
            <v>-45.321111111111108</v>
          </cell>
          <cell r="M5">
            <v>-13.114222222222221</v>
          </cell>
          <cell r="N5">
            <v>-38.690222222222218</v>
          </cell>
          <cell r="O5">
            <v>-41.752666666666663</v>
          </cell>
          <cell r="P5">
            <v>-131.08955555555553</v>
          </cell>
        </row>
        <row r="6">
          <cell r="J6">
            <v>-62.808666666666646</v>
          </cell>
          <cell r="K6">
            <v>-35.856888888888882</v>
          </cell>
          <cell r="L6">
            <v>-45.464444444444439</v>
          </cell>
          <cell r="M6">
            <v>-14.070088888888886</v>
          </cell>
          <cell r="N6">
            <v>-48.575555555555553</v>
          </cell>
          <cell r="O6">
            <v>-49.892666666666656</v>
          </cell>
          <cell r="P6">
            <v>-135.57977777777776</v>
          </cell>
        </row>
        <row r="7">
          <cell r="J7">
            <v>-72.71844444444443</v>
          </cell>
          <cell r="K7">
            <v>-37.57288888888889</v>
          </cell>
          <cell r="L7">
            <v>-52.61933333333333</v>
          </cell>
          <cell r="M7">
            <v>-21.464711111111107</v>
          </cell>
          <cell r="N7">
            <v>-52.166666666666657</v>
          </cell>
          <cell r="O7">
            <v>-49.920222222222215</v>
          </cell>
          <cell r="P7">
            <v>-140.04400000000001</v>
          </cell>
        </row>
        <row r="8">
          <cell r="J8">
            <v>-73.972222222222214</v>
          </cell>
          <cell r="K8">
            <v>-39.861333333333327</v>
          </cell>
          <cell r="L8">
            <v>-55.20088888888889</v>
          </cell>
          <cell r="M8">
            <v>-22.451555555555551</v>
          </cell>
          <cell r="N8">
            <v>-46.606888888888882</v>
          </cell>
          <cell r="O8">
            <v>-48.017999999999994</v>
          </cell>
          <cell r="P8">
            <v>-136.43577777777776</v>
          </cell>
        </row>
        <row r="9">
          <cell r="J9">
            <v>-73.025777777777776</v>
          </cell>
          <cell r="K9">
            <v>-40.801999999999992</v>
          </cell>
          <cell r="L9">
            <v>-55.375999999999991</v>
          </cell>
          <cell r="M9">
            <v>-22.147288888888884</v>
          </cell>
          <cell r="N9">
            <v>-48.098444444444439</v>
          </cell>
          <cell r="O9">
            <v>-52.97955555555555</v>
          </cell>
          <cell r="P9">
            <v>-134.13622222222219</v>
          </cell>
        </row>
        <row r="10">
          <cell r="J10">
            <v>-76.300222222222203</v>
          </cell>
          <cell r="K10">
            <v>-38.201333333333331</v>
          </cell>
          <cell r="L10">
            <v>-48.98288888888888</v>
          </cell>
          <cell r="M10">
            <v>-22.441777777777773</v>
          </cell>
          <cell r="N10">
            <v>-50.519777777777776</v>
          </cell>
          <cell r="O10">
            <v>-60.596222222222217</v>
          </cell>
          <cell r="P10">
            <v>-135.06488888888887</v>
          </cell>
        </row>
        <row r="11">
          <cell r="J11">
            <v>-75.329111111111089</v>
          </cell>
          <cell r="K11">
            <v>-36.821111111111115</v>
          </cell>
          <cell r="L11">
            <v>-45.115333333333325</v>
          </cell>
          <cell r="M11">
            <v>-25.853333333333328</v>
          </cell>
          <cell r="N11">
            <v>-55.234888888888882</v>
          </cell>
          <cell r="O11">
            <v>-69.171555555555557</v>
          </cell>
          <cell r="P11">
            <v>-137.29244444444444</v>
          </cell>
        </row>
        <row r="12">
          <cell r="J12">
            <v>-73.336222222222204</v>
          </cell>
          <cell r="K12">
            <v>-41.845777777777776</v>
          </cell>
          <cell r="L12">
            <v>-48.197999999999993</v>
          </cell>
          <cell r="M12">
            <v>-24.160888888888884</v>
          </cell>
          <cell r="N12">
            <v>-60.271777777777771</v>
          </cell>
          <cell r="O12">
            <v>-71.427777777777777</v>
          </cell>
          <cell r="P12">
            <v>-138.34044444444442</v>
          </cell>
        </row>
        <row r="13">
          <cell r="J13">
            <v>-73.665555555555542</v>
          </cell>
          <cell r="K13">
            <v>-49.537111111111102</v>
          </cell>
          <cell r="L13">
            <v>-51.92488888888888</v>
          </cell>
          <cell r="M13">
            <v>-28.35222222222222</v>
          </cell>
          <cell r="N13">
            <v>-58.730222222222217</v>
          </cell>
          <cell r="O13">
            <v>-70.038222222222203</v>
          </cell>
          <cell r="P13">
            <v>-133.32622222222219</v>
          </cell>
        </row>
        <row r="14">
          <cell r="J14">
            <v>-75.462000000000003</v>
          </cell>
          <cell r="K14">
            <v>-55.227111111111107</v>
          </cell>
          <cell r="L14">
            <v>-51.93377777777777</v>
          </cell>
          <cell r="M14">
            <v>-31.894444444444446</v>
          </cell>
          <cell r="N14">
            <v>-52.386888888888883</v>
          </cell>
          <cell r="O14">
            <v>-65.138222222222211</v>
          </cell>
          <cell r="P14">
            <v>-126.26644444444443</v>
          </cell>
        </row>
        <row r="15">
          <cell r="J15">
            <v>-68.031111111111102</v>
          </cell>
          <cell r="K15">
            <v>-51.31733333333333</v>
          </cell>
          <cell r="L15">
            <v>-47.403999999999989</v>
          </cell>
          <cell r="M15">
            <v>-31.62222222222222</v>
          </cell>
          <cell r="N15">
            <v>-46.81155555555555</v>
          </cell>
          <cell r="O15">
            <v>-63.667333333333332</v>
          </cell>
          <cell r="P15">
            <v>-119.94755555555554</v>
          </cell>
        </row>
        <row r="16">
          <cell r="J16">
            <v>-67.117999999999981</v>
          </cell>
          <cell r="K16">
            <v>-55.600444444444435</v>
          </cell>
          <cell r="L16">
            <v>-46.686222222222213</v>
          </cell>
          <cell r="M16">
            <v>-33.476888888888887</v>
          </cell>
          <cell r="N16">
            <v>-44.812888888888878</v>
          </cell>
          <cell r="O16">
            <v>-68.495777777777761</v>
          </cell>
          <cell r="P16">
            <v>-118.02488888888888</v>
          </cell>
        </row>
        <row r="17">
          <cell r="J17">
            <v>-67.693999999999988</v>
          </cell>
          <cell r="K17">
            <v>-56.321777777777768</v>
          </cell>
          <cell r="L17">
            <v>-50.172666666666665</v>
          </cell>
          <cell r="M17">
            <v>-33.384666666666661</v>
          </cell>
          <cell r="N17">
            <v>-42.303555555555555</v>
          </cell>
          <cell r="O17">
            <v>-68.760888888888886</v>
          </cell>
          <cell r="P17">
            <v>-117.34244444444442</v>
          </cell>
        </row>
        <row r="18">
          <cell r="J18">
            <v>-69.287999999999997</v>
          </cell>
          <cell r="K18">
            <v>-59.483555555555554</v>
          </cell>
          <cell r="L18">
            <v>-55.463111111111104</v>
          </cell>
          <cell r="M18">
            <v>-35.712444444444444</v>
          </cell>
          <cell r="N18">
            <v>-42.527333333333331</v>
          </cell>
          <cell r="O18">
            <v>-66.657777777777767</v>
          </cell>
          <cell r="P18">
            <v>-117.70399999999998</v>
          </cell>
        </row>
        <row r="19">
          <cell r="J19">
            <v>-74.593333333333334</v>
          </cell>
          <cell r="K19">
            <v>-60.68022222222222</v>
          </cell>
          <cell r="L19">
            <v>-60.268888888888881</v>
          </cell>
          <cell r="M19">
            <v>-35.891333333333328</v>
          </cell>
          <cell r="N19">
            <v>-43.24444444444444</v>
          </cell>
          <cell r="O19">
            <v>-61.104222222222219</v>
          </cell>
          <cell r="P19">
            <v>-107.86622222222221</v>
          </cell>
        </row>
        <row r="20">
          <cell r="J20">
            <v>-80.919333333333313</v>
          </cell>
          <cell r="K20">
            <v>-57.710888888888881</v>
          </cell>
          <cell r="L20">
            <v>-60.94533333333333</v>
          </cell>
          <cell r="M20">
            <v>-40.319111111111106</v>
          </cell>
          <cell r="N20">
            <v>-40.579555555555551</v>
          </cell>
          <cell r="O20">
            <v>-59.334444444444436</v>
          </cell>
          <cell r="P20">
            <v>-106.48622222222221</v>
          </cell>
        </row>
        <row r="21">
          <cell r="J21">
            <v>-87.821777777777754</v>
          </cell>
          <cell r="K21">
            <v>-59.915333333333329</v>
          </cell>
          <cell r="L21">
            <v>-61.98822222222222</v>
          </cell>
          <cell r="M21">
            <v>-44.933111111111103</v>
          </cell>
          <cell r="N21">
            <v>-36.475111111111104</v>
          </cell>
          <cell r="O21">
            <v>-57.289777777777772</v>
          </cell>
          <cell r="P21">
            <v>-103.79999999999998</v>
          </cell>
        </row>
        <row r="22">
          <cell r="J22">
            <v>-84.002888888888876</v>
          </cell>
          <cell r="K22">
            <v>-58.331999999999994</v>
          </cell>
          <cell r="L22">
            <v>-56.73866666666666</v>
          </cell>
          <cell r="M22">
            <v>-41.099777777777774</v>
          </cell>
          <cell r="N22">
            <v>-32.143111111111104</v>
          </cell>
          <cell r="O22">
            <v>-51.87266666666666</v>
          </cell>
          <cell r="P22">
            <v>-105.94488888888888</v>
          </cell>
        </row>
        <row r="23">
          <cell r="J23">
            <v>-83.767333333333312</v>
          </cell>
          <cell r="K23">
            <v>-60.604444444444439</v>
          </cell>
          <cell r="L23">
            <v>-56.140888888888888</v>
          </cell>
          <cell r="M23">
            <v>-41.371555555555553</v>
          </cell>
          <cell r="N23">
            <v>-31.637999999999995</v>
          </cell>
          <cell r="O23">
            <v>-53.277333333333324</v>
          </cell>
          <cell r="P23">
            <v>-114.81799999999997</v>
          </cell>
        </row>
        <row r="24">
          <cell r="J24">
            <v>-88.131999999999991</v>
          </cell>
          <cell r="K24">
            <v>-57.572222222222216</v>
          </cell>
          <cell r="L24">
            <v>-58.954444444444441</v>
          </cell>
          <cell r="M24">
            <v>-40.417333333333332</v>
          </cell>
          <cell r="N24">
            <v>-37.201333333333331</v>
          </cell>
          <cell r="O24">
            <v>-54.301555555555545</v>
          </cell>
          <cell r="P24">
            <v>-123.73355555555554</v>
          </cell>
        </row>
        <row r="25">
          <cell r="J25">
            <v>-85.251111111111101</v>
          </cell>
          <cell r="K25">
            <v>-52.095333333333329</v>
          </cell>
          <cell r="L25">
            <v>-56.332444444444441</v>
          </cell>
          <cell r="M25">
            <v>-40.530444444444441</v>
          </cell>
          <cell r="N25">
            <v>-37.444666666666663</v>
          </cell>
          <cell r="O25">
            <v>-48.547777777777767</v>
          </cell>
          <cell r="P25">
            <v>-126.99644444444444</v>
          </cell>
        </row>
        <row r="26">
          <cell r="J26">
            <v>-83.72533333333331</v>
          </cell>
          <cell r="K26">
            <v>-49.740222222222215</v>
          </cell>
          <cell r="L26">
            <v>-53.631999999999991</v>
          </cell>
          <cell r="M26">
            <v>-47.407999999999994</v>
          </cell>
          <cell r="N26">
            <v>-36.261333333333326</v>
          </cell>
          <cell r="O26">
            <v>-52.129999999999995</v>
          </cell>
          <cell r="P26">
            <v>-133.75311111111108</v>
          </cell>
        </row>
        <row r="27">
          <cell r="J27">
            <v>-82.873777777777761</v>
          </cell>
          <cell r="K27">
            <v>-46.60199999999999</v>
          </cell>
          <cell r="L27">
            <v>-49.136444444444443</v>
          </cell>
          <cell r="M27">
            <v>-53.178666666666658</v>
          </cell>
          <cell r="N27">
            <v>-31.730888888888884</v>
          </cell>
          <cell r="O27">
            <v>-55.958222222222211</v>
          </cell>
          <cell r="P27">
            <v>-145.69800000000001</v>
          </cell>
        </row>
        <row r="28">
          <cell r="J28">
            <v>-76.001111111111101</v>
          </cell>
          <cell r="K28">
            <v>-43.370222222222218</v>
          </cell>
          <cell r="L28">
            <v>-47.123333333333328</v>
          </cell>
          <cell r="M28">
            <v>-53.080888888888879</v>
          </cell>
          <cell r="N28">
            <v>-30.822444444444436</v>
          </cell>
          <cell r="O28">
            <v>-58.417111111111112</v>
          </cell>
          <cell r="P28">
            <v>-156.37488888888888</v>
          </cell>
        </row>
        <row r="29">
          <cell r="J29">
            <v>-74.740222222222215</v>
          </cell>
          <cell r="K29">
            <v>-41.460666666666654</v>
          </cell>
          <cell r="L29">
            <v>-50.11444444444443</v>
          </cell>
          <cell r="M29">
            <v>-53.562888888888878</v>
          </cell>
          <cell r="N29">
            <v>-35.115111111111105</v>
          </cell>
          <cell r="O29">
            <v>-65.735111111111109</v>
          </cell>
          <cell r="P29">
            <v>-170.61066666666662</v>
          </cell>
        </row>
        <row r="30">
          <cell r="J30">
            <v>-75.567999999999998</v>
          </cell>
          <cell r="K30">
            <v>-40.834444444444443</v>
          </cell>
          <cell r="L30">
            <v>-52.645555555555553</v>
          </cell>
          <cell r="M30">
            <v>-51.898222222222216</v>
          </cell>
          <cell r="N30">
            <v>-42.715333333333326</v>
          </cell>
          <cell r="O30">
            <v>-73.798666666666662</v>
          </cell>
          <cell r="P30">
            <v>-183.98733333333331</v>
          </cell>
        </row>
        <row r="31">
          <cell r="J31">
            <v>-75.204222222222228</v>
          </cell>
          <cell r="K31">
            <v>-34.608444444444437</v>
          </cell>
          <cell r="L31">
            <v>-48.212444444444444</v>
          </cell>
          <cell r="M31">
            <v>-45.877333333333326</v>
          </cell>
          <cell r="N31">
            <v>-41.339999999999989</v>
          </cell>
          <cell r="O31">
            <v>-70.98644444444443</v>
          </cell>
          <cell r="P31">
            <v>-184.65244444444443</v>
          </cell>
        </row>
        <row r="32">
          <cell r="J32">
            <v>-76.384888888888881</v>
          </cell>
          <cell r="K32">
            <v>-28.27666666666666</v>
          </cell>
          <cell r="L32">
            <v>-50.082000000000001</v>
          </cell>
          <cell r="M32">
            <v>-41.389999999999993</v>
          </cell>
          <cell r="N32">
            <v>-39.30266666666666</v>
          </cell>
          <cell r="O32">
            <v>-71.757555555555555</v>
          </cell>
          <cell r="P32">
            <v>-184.10022222222221</v>
          </cell>
        </row>
        <row r="33">
          <cell r="J33">
            <v>-78.130888888888876</v>
          </cell>
          <cell r="K33">
            <v>-23.95333333333333</v>
          </cell>
          <cell r="L33">
            <v>-52.849555555555554</v>
          </cell>
          <cell r="M33">
            <v>-40.516222222222218</v>
          </cell>
          <cell r="N33">
            <v>-39.109333333333325</v>
          </cell>
          <cell r="O33">
            <v>-74.98666666666665</v>
          </cell>
          <cell r="P33">
            <v>-183.51399999999998</v>
          </cell>
        </row>
        <row r="34">
          <cell r="J34">
            <v>-82.665333333333308</v>
          </cell>
          <cell r="K34">
            <v>-24.591333333333328</v>
          </cell>
          <cell r="L34">
            <v>-53.610444444444433</v>
          </cell>
          <cell r="M34">
            <v>-41.398888888888884</v>
          </cell>
          <cell r="N34">
            <v>-40.238888888888887</v>
          </cell>
          <cell r="O34">
            <v>-81.565999999999988</v>
          </cell>
          <cell r="P34">
            <v>-183.43888888888887</v>
          </cell>
        </row>
        <row r="35">
          <cell r="J35">
            <v>-87.916888888888863</v>
          </cell>
          <cell r="K35">
            <v>-33.596888888888884</v>
          </cell>
          <cell r="L35">
            <v>-62.024888888888889</v>
          </cell>
          <cell r="M35">
            <v>-47.546666666666667</v>
          </cell>
          <cell r="N35">
            <v>-49.170222222222215</v>
          </cell>
          <cell r="O35">
            <v>-85.947333333333333</v>
          </cell>
          <cell r="P35">
            <v>-186.7211111111111</v>
          </cell>
        </row>
        <row r="36">
          <cell r="J36">
            <v>-92.60844444444443</v>
          </cell>
          <cell r="K36">
            <v>-41.077555555555556</v>
          </cell>
          <cell r="L36">
            <v>-68.333777777777755</v>
          </cell>
          <cell r="M36">
            <v>-47.799777777777777</v>
          </cell>
          <cell r="N36">
            <v>-58.835777777777778</v>
          </cell>
          <cell r="O36">
            <v>-94.420222222222208</v>
          </cell>
          <cell r="P36">
            <v>-184.38333333333333</v>
          </cell>
        </row>
        <row r="37">
          <cell r="J37">
            <v>-98.841555555555544</v>
          </cell>
          <cell r="K37">
            <v>-50.510888888888879</v>
          </cell>
          <cell r="L37">
            <v>-73.694222222222209</v>
          </cell>
          <cell r="M37">
            <v>-51.54444444444443</v>
          </cell>
          <cell r="N37">
            <v>-60.827555555555556</v>
          </cell>
          <cell r="O37">
            <v>-95.996666666666655</v>
          </cell>
          <cell r="P37">
            <v>-185.05199999999996</v>
          </cell>
        </row>
        <row r="38">
          <cell r="J38">
            <v>-106.65622222222221</v>
          </cell>
          <cell r="K38">
            <v>-59.345555555555542</v>
          </cell>
          <cell r="L38">
            <v>-81.185333333333332</v>
          </cell>
          <cell r="M38">
            <v>-55.771777777777771</v>
          </cell>
          <cell r="N38">
            <v>-61.10177777777777</v>
          </cell>
          <cell r="O38">
            <v>-99.180444444444433</v>
          </cell>
          <cell r="P38">
            <v>-182.53022222222219</v>
          </cell>
        </row>
        <row r="39">
          <cell r="J39">
            <v>-123.25977777777776</v>
          </cell>
          <cell r="K39">
            <v>-72.112222222222215</v>
          </cell>
          <cell r="L39">
            <v>-99.022444444444432</v>
          </cell>
          <cell r="M39">
            <v>-66.916666666666643</v>
          </cell>
          <cell r="N39">
            <v>-69.283555555555552</v>
          </cell>
          <cell r="O39">
            <v>-111.03777777777776</v>
          </cell>
          <cell r="P39">
            <v>-192.85755555555556</v>
          </cell>
        </row>
        <row r="40">
          <cell r="J40">
            <v>-135.5622222222222</v>
          </cell>
          <cell r="K40">
            <v>-86.683999999999983</v>
          </cell>
          <cell r="L40">
            <v>-111.78377777777776</v>
          </cell>
          <cell r="M40">
            <v>-72.530888888888882</v>
          </cell>
          <cell r="N40">
            <v>-74.59999999999998</v>
          </cell>
          <cell r="O40">
            <v>-116.26666666666665</v>
          </cell>
          <cell r="P40">
            <v>-204.21355555555553</v>
          </cell>
        </row>
        <row r="41">
          <cell r="J41">
            <v>-143.77177777777777</v>
          </cell>
          <cell r="K41">
            <v>-96.23022222222221</v>
          </cell>
          <cell r="L41">
            <v>-112.22777777777775</v>
          </cell>
          <cell r="M41">
            <v>-71.726222222222205</v>
          </cell>
          <cell r="N41">
            <v>-77.108888888888885</v>
          </cell>
          <cell r="O41">
            <v>-118.07733333333333</v>
          </cell>
          <cell r="P41">
            <v>-209.41311111111108</v>
          </cell>
        </row>
        <row r="42">
          <cell r="J42">
            <v>-150.16422222222221</v>
          </cell>
          <cell r="K42">
            <v>-104.01399999999998</v>
          </cell>
          <cell r="L42">
            <v>-113.56777777777778</v>
          </cell>
          <cell r="M42">
            <v>-67.197333333333333</v>
          </cell>
          <cell r="N42">
            <v>-76.097999999999985</v>
          </cell>
          <cell r="O42">
            <v>-117.44222222222221</v>
          </cell>
          <cell r="P42">
            <v>-211.99599999999998</v>
          </cell>
        </row>
        <row r="43">
          <cell r="J43">
            <v>-149.73622222222221</v>
          </cell>
          <cell r="K43">
            <v>-102.01977777777778</v>
          </cell>
          <cell r="L43">
            <v>-107.46355555555556</v>
          </cell>
          <cell r="M43">
            <v>-60.319333333333319</v>
          </cell>
          <cell r="N43">
            <v>-66.398444444444436</v>
          </cell>
          <cell r="O43">
            <v>-112.57088888888887</v>
          </cell>
          <cell r="P43">
            <v>-209.53044444444441</v>
          </cell>
        </row>
        <row r="44">
          <cell r="J44">
            <v>-159.51088888888887</v>
          </cell>
          <cell r="K44">
            <v>-102.74444444444443</v>
          </cell>
          <cell r="L44">
            <v>-111.18133333333331</v>
          </cell>
          <cell r="M44">
            <v>-61.612222222222208</v>
          </cell>
          <cell r="N44">
            <v>-67.841777777777779</v>
          </cell>
          <cell r="O44">
            <v>-114.50444444444443</v>
          </cell>
          <cell r="P44">
            <v>-220.12599999999998</v>
          </cell>
        </row>
        <row r="45">
          <cell r="J45">
            <v>-164.76688888888887</v>
          </cell>
          <cell r="K45">
            <v>-102.54177777777777</v>
          </cell>
          <cell r="L45">
            <v>-110.57022222222221</v>
          </cell>
          <cell r="M45">
            <v>-64.71555555555554</v>
          </cell>
          <cell r="N45">
            <v>-68.680222222222213</v>
          </cell>
          <cell r="O45">
            <v>-111.02199999999999</v>
          </cell>
          <cell r="P45">
            <v>-222.8111111111111</v>
          </cell>
        </row>
        <row r="46">
          <cell r="J46">
            <v>-168.34355555555555</v>
          </cell>
          <cell r="K46">
            <v>-99.627333333333326</v>
          </cell>
          <cell r="L46">
            <v>-110.66688888888888</v>
          </cell>
          <cell r="M46">
            <v>-67.251777777777761</v>
          </cell>
          <cell r="N46">
            <v>-72.909111111111102</v>
          </cell>
          <cell r="O46">
            <v>-111.54133333333333</v>
          </cell>
          <cell r="P46">
            <v>-229.20444444444442</v>
          </cell>
        </row>
        <row r="47">
          <cell r="J47">
            <v>-173.04133333333331</v>
          </cell>
          <cell r="K47">
            <v>-95.772666666666652</v>
          </cell>
          <cell r="L47">
            <v>-108.96133333333331</v>
          </cell>
          <cell r="M47">
            <v>-73.417999999999992</v>
          </cell>
          <cell r="N47">
            <v>-76.365333333333325</v>
          </cell>
          <cell r="O47">
            <v>-114.65444444444444</v>
          </cell>
          <cell r="P47">
            <v>-236.14444444444445</v>
          </cell>
        </row>
        <row r="48">
          <cell r="J48">
            <v>-175.88711111111107</v>
          </cell>
          <cell r="K48">
            <v>-93.910666666666643</v>
          </cell>
          <cell r="L48">
            <v>-107.23799999999999</v>
          </cell>
          <cell r="M48">
            <v>-81.10488888888888</v>
          </cell>
          <cell r="N48">
            <v>-79.284222222222212</v>
          </cell>
          <cell r="O48">
            <v>-121.52333333333331</v>
          </cell>
          <cell r="P48">
            <v>-234.02</v>
          </cell>
        </row>
        <row r="49">
          <cell r="J49">
            <v>-178.07199999999997</v>
          </cell>
          <cell r="K49">
            <v>-98.795555555555538</v>
          </cell>
          <cell r="L49">
            <v>-106.14355555555555</v>
          </cell>
          <cell r="M49">
            <v>-87.583111111111094</v>
          </cell>
          <cell r="N49">
            <v>-85.000444444444426</v>
          </cell>
          <cell r="O49">
            <v>-124.38844444444443</v>
          </cell>
          <cell r="P49">
            <v>-235.74222222222218</v>
          </cell>
        </row>
        <row r="50">
          <cell r="J50">
            <v>-180.52066666666667</v>
          </cell>
          <cell r="K50">
            <v>-106.96866666666664</v>
          </cell>
          <cell r="L50">
            <v>-108.01955555555556</v>
          </cell>
          <cell r="M50">
            <v>-99.485555555555536</v>
          </cell>
          <cell r="N50">
            <v>-90.919777777777767</v>
          </cell>
          <cell r="O50">
            <v>-123.56199999999998</v>
          </cell>
          <cell r="P50">
            <v>-246.57555555555555</v>
          </cell>
        </row>
        <row r="51">
          <cell r="J51">
            <v>-187.99466666666663</v>
          </cell>
          <cell r="K51">
            <v>-111.24622222222223</v>
          </cell>
          <cell r="L51">
            <v>-111.60577777777775</v>
          </cell>
          <cell r="M51">
            <v>-110.43444444444444</v>
          </cell>
          <cell r="N51">
            <v>-101.56399999999998</v>
          </cell>
          <cell r="O51">
            <v>-126.15977777777776</v>
          </cell>
          <cell r="P51">
            <v>-258.68</v>
          </cell>
        </row>
        <row r="52">
          <cell r="J52">
            <v>-193.37955555555553</v>
          </cell>
          <cell r="K52">
            <v>-109.70044444444443</v>
          </cell>
          <cell r="L52">
            <v>-115.95999999999997</v>
          </cell>
          <cell r="M52">
            <v>-116.48444444444442</v>
          </cell>
          <cell r="N52">
            <v>-109.24022222222222</v>
          </cell>
          <cell r="O52">
            <v>-130.98844444444441</v>
          </cell>
          <cell r="P52">
            <v>-266.49111111111108</v>
          </cell>
        </row>
        <row r="53">
          <cell r="J53">
            <v>-195.67111111111109</v>
          </cell>
          <cell r="K53">
            <v>-109.97999999999999</v>
          </cell>
          <cell r="L53">
            <v>-117.69199999999998</v>
          </cell>
          <cell r="M53">
            <v>-119.31644444444441</v>
          </cell>
          <cell r="N53">
            <v>-107.7991111111111</v>
          </cell>
          <cell r="O53">
            <v>-133.51688888888887</v>
          </cell>
          <cell r="P53">
            <v>-275.65999999999997</v>
          </cell>
        </row>
        <row r="54">
          <cell r="J54">
            <v>-199.73488888888886</v>
          </cell>
          <cell r="K54">
            <v>-113.78555555555553</v>
          </cell>
          <cell r="L54">
            <v>-122.24155555555554</v>
          </cell>
          <cell r="M54">
            <v>-124.53199999999997</v>
          </cell>
          <cell r="N54">
            <v>-113.76399999999998</v>
          </cell>
          <cell r="O54">
            <v>-140.37066666666666</v>
          </cell>
          <cell r="P54">
            <v>-290.15111111111105</v>
          </cell>
        </row>
        <row r="55">
          <cell r="J55">
            <v>-199.24422222222222</v>
          </cell>
          <cell r="K55">
            <v>-119.13599999999998</v>
          </cell>
          <cell r="L55">
            <v>-125.59333333333331</v>
          </cell>
          <cell r="M55">
            <v>-126.26288888888887</v>
          </cell>
          <cell r="N55">
            <v>-121.50733333333334</v>
          </cell>
          <cell r="O55">
            <v>-141.1933333333333</v>
          </cell>
          <cell r="P55">
            <v>-298.85111111111104</v>
          </cell>
        </row>
        <row r="56">
          <cell r="J56">
            <v>-195.47755555555551</v>
          </cell>
          <cell r="K56">
            <v>-122.74488888888887</v>
          </cell>
          <cell r="L56">
            <v>-126.32066666666665</v>
          </cell>
          <cell r="M56">
            <v>-126.9151111111111</v>
          </cell>
          <cell r="N56">
            <v>-118.1031111111111</v>
          </cell>
          <cell r="O56">
            <v>-138.06844444444442</v>
          </cell>
          <cell r="P56">
            <v>-303.63999999999993</v>
          </cell>
        </row>
        <row r="57">
          <cell r="J57">
            <v>-188.90288888888887</v>
          </cell>
          <cell r="K57">
            <v>-118.54177777777777</v>
          </cell>
          <cell r="L57">
            <v>-124.17266666666664</v>
          </cell>
          <cell r="M57">
            <v>-126.00288888888886</v>
          </cell>
          <cell r="N57">
            <v>-107.35755555555554</v>
          </cell>
          <cell r="O57">
            <v>-136.57644444444441</v>
          </cell>
          <cell r="P57">
            <v>-306.14666666666665</v>
          </cell>
        </row>
        <row r="58">
          <cell r="J58">
            <v>-190.78866666666664</v>
          </cell>
          <cell r="K58">
            <v>-115.94533333333332</v>
          </cell>
          <cell r="L58">
            <v>-127.35711111111111</v>
          </cell>
          <cell r="M58">
            <v>-127.55888888888889</v>
          </cell>
          <cell r="N58">
            <v>-102.24822222222221</v>
          </cell>
          <cell r="O58">
            <v>-137.29933333333332</v>
          </cell>
          <cell r="P58">
            <v>-311.93555555555554</v>
          </cell>
        </row>
        <row r="59">
          <cell r="J59">
            <v>-195.89444444444442</v>
          </cell>
          <cell r="K59">
            <v>-115.66111111111111</v>
          </cell>
          <cell r="L59">
            <v>-130.31688888888885</v>
          </cell>
          <cell r="M59">
            <v>-131.89088888888887</v>
          </cell>
          <cell r="N59">
            <v>-111.87599999999998</v>
          </cell>
          <cell r="O59">
            <v>-147.99666666666667</v>
          </cell>
          <cell r="P59">
            <v>-316.10888888888883</v>
          </cell>
        </row>
        <row r="60">
          <cell r="J60">
            <v>-189.93777777777777</v>
          </cell>
          <cell r="K60">
            <v>-121.00511111111109</v>
          </cell>
          <cell r="L60">
            <v>-131.06644444444441</v>
          </cell>
          <cell r="M60">
            <v>-134.55933333333331</v>
          </cell>
          <cell r="N60">
            <v>-116.05066666666666</v>
          </cell>
          <cell r="O60">
            <v>-152.20644444444443</v>
          </cell>
          <cell r="P60">
            <v>-321.93555555555554</v>
          </cell>
        </row>
        <row r="61">
          <cell r="J61">
            <v>-193.3942222222222</v>
          </cell>
          <cell r="K61">
            <v>-130.07488888888886</v>
          </cell>
          <cell r="L61">
            <v>-136.51266666666666</v>
          </cell>
          <cell r="M61">
            <v>-138.90933333333331</v>
          </cell>
          <cell r="N61">
            <v>-126.90799999999999</v>
          </cell>
          <cell r="O61">
            <v>-158.15422222222222</v>
          </cell>
          <cell r="P61">
            <v>-329.78888888888889</v>
          </cell>
        </row>
        <row r="62">
          <cell r="J62">
            <v>-194.35977777777777</v>
          </cell>
          <cell r="K62">
            <v>-132.30222222222221</v>
          </cell>
          <cell r="L62">
            <v>-140.51777777777775</v>
          </cell>
          <cell r="M62">
            <v>-135.80711111111111</v>
          </cell>
          <cell r="N62">
            <v>-127.88377777777777</v>
          </cell>
          <cell r="O62">
            <v>-166.91377777777777</v>
          </cell>
          <cell r="P62">
            <v>-327.24666666666661</v>
          </cell>
        </row>
        <row r="63">
          <cell r="J63">
            <v>-198.50644444444441</v>
          </cell>
          <cell r="K63">
            <v>-132.65822222222221</v>
          </cell>
          <cell r="L63">
            <v>-140.7642222222222</v>
          </cell>
          <cell r="M63">
            <v>-141.21666666666667</v>
          </cell>
          <cell r="N63">
            <v>-124.68377777777778</v>
          </cell>
          <cell r="O63">
            <v>-170.49155555555552</v>
          </cell>
          <cell r="P63">
            <v>-322.50888888888886</v>
          </cell>
        </row>
        <row r="64">
          <cell r="J64">
            <v>-207.96599999999998</v>
          </cell>
          <cell r="K64">
            <v>-138.21444444444441</v>
          </cell>
          <cell r="L64">
            <v>-150.35577777777777</v>
          </cell>
          <cell r="M64">
            <v>-153.68599999999998</v>
          </cell>
          <cell r="N64">
            <v>-138.88044444444441</v>
          </cell>
          <cell r="O64">
            <v>-178.37933333333328</v>
          </cell>
          <cell r="P64">
            <v>-332.34888888888884</v>
          </cell>
        </row>
        <row r="65">
          <cell r="J65">
            <v>-223.07777777777773</v>
          </cell>
          <cell r="K65">
            <v>-145.24533333333332</v>
          </cell>
          <cell r="L65">
            <v>-154.58644444444442</v>
          </cell>
          <cell r="M65">
            <v>-159.67666666666665</v>
          </cell>
          <cell r="N65">
            <v>-155.56577777777773</v>
          </cell>
          <cell r="O65">
            <v>-189.08044444444442</v>
          </cell>
          <cell r="P65">
            <v>-341.93777777777774</v>
          </cell>
        </row>
        <row r="66">
          <cell r="J66">
            <v>-239.80666666666662</v>
          </cell>
          <cell r="K66">
            <v>-149.82177777777775</v>
          </cell>
          <cell r="L66">
            <v>-166.6873333333333</v>
          </cell>
          <cell r="M66">
            <v>-170.31199999999998</v>
          </cell>
          <cell r="N66">
            <v>-174.11488888888886</v>
          </cell>
          <cell r="O66">
            <v>-200.15577777777773</v>
          </cell>
          <cell r="P66">
            <v>-354.38222222222214</v>
          </cell>
        </row>
        <row r="67">
          <cell r="J67">
            <v>-248.9111111111111</v>
          </cell>
          <cell r="K67">
            <v>-147.31155555555551</v>
          </cell>
          <cell r="L67">
            <v>-170.38399999999996</v>
          </cell>
          <cell r="M67">
            <v>-172.98288888888888</v>
          </cell>
          <cell r="N67">
            <v>-172.50088888888885</v>
          </cell>
          <cell r="O67">
            <v>-210.14644444444443</v>
          </cell>
          <cell r="P67">
            <v>-361.31999999999994</v>
          </cell>
        </row>
        <row r="68">
          <cell r="J68">
            <v>-256.90222222222224</v>
          </cell>
          <cell r="K68">
            <v>-143.82999999999998</v>
          </cell>
          <cell r="L68">
            <v>-173.21022222222217</v>
          </cell>
          <cell r="M68">
            <v>-169.55866666666662</v>
          </cell>
          <cell r="N68">
            <v>-174.80644444444442</v>
          </cell>
          <cell r="O68">
            <v>-203.70133333333331</v>
          </cell>
          <cell r="P68">
            <v>-362.9133333333333</v>
          </cell>
        </row>
        <row r="69">
          <cell r="J69">
            <v>-255.72</v>
          </cell>
          <cell r="K69">
            <v>-132.71777777777777</v>
          </cell>
          <cell r="L69">
            <v>-166.25044444444441</v>
          </cell>
          <cell r="M69">
            <v>-159.79222222222219</v>
          </cell>
          <cell r="N69">
            <v>-174.92533333333333</v>
          </cell>
          <cell r="O69">
            <v>-198.82599999999996</v>
          </cell>
          <cell r="P69">
            <v>-357.22444444444443</v>
          </cell>
        </row>
        <row r="70">
          <cell r="J70">
            <v>-256.80222222222221</v>
          </cell>
          <cell r="K70">
            <v>-131.2642222222222</v>
          </cell>
          <cell r="L70">
            <v>-165.57422222222218</v>
          </cell>
          <cell r="M70">
            <v>-162.26177777777775</v>
          </cell>
          <cell r="N70">
            <v>-177.42711111111109</v>
          </cell>
          <cell r="O70">
            <v>-195.60555555555555</v>
          </cell>
          <cell r="P70">
            <v>-362.48222222222216</v>
          </cell>
        </row>
        <row r="71">
          <cell r="J71">
            <v>-261.17111111111109</v>
          </cell>
          <cell r="K71">
            <v>-132.36288888888888</v>
          </cell>
          <cell r="L71">
            <v>-169.19955555555555</v>
          </cell>
          <cell r="M71">
            <v>-167.01711111111109</v>
          </cell>
          <cell r="N71">
            <v>-187.4951111111111</v>
          </cell>
          <cell r="O71">
            <v>-199.19577777777775</v>
          </cell>
          <cell r="P71">
            <v>-375.65777777777771</v>
          </cell>
        </row>
        <row r="72">
          <cell r="J72">
            <v>-268.09555555555551</v>
          </cell>
          <cell r="K72">
            <v>-132.97199999999998</v>
          </cell>
          <cell r="L72">
            <v>-172.35866666666666</v>
          </cell>
          <cell r="M72">
            <v>-163.24177777777777</v>
          </cell>
          <cell r="N72">
            <v>-188.03622222222222</v>
          </cell>
          <cell r="O72">
            <v>-203.78911111111108</v>
          </cell>
          <cell r="P72">
            <v>-381.16222222222223</v>
          </cell>
        </row>
        <row r="73">
          <cell r="J73">
            <v>-266.71111111111105</v>
          </cell>
          <cell r="K73">
            <v>-135.86199999999997</v>
          </cell>
          <cell r="L73">
            <v>-170.69555555555553</v>
          </cell>
          <cell r="M73">
            <v>-158.70955555555551</v>
          </cell>
          <cell r="N73">
            <v>-182.74555555555551</v>
          </cell>
          <cell r="O73">
            <v>-202.59222222222218</v>
          </cell>
          <cell r="P73">
            <v>-384.71555555555551</v>
          </cell>
        </row>
        <row r="74">
          <cell r="J74">
            <v>-267.9422222222222</v>
          </cell>
          <cell r="K74">
            <v>-138.92066666666665</v>
          </cell>
          <cell r="L74">
            <v>-170.14711111111109</v>
          </cell>
          <cell r="M74">
            <v>-157.38244444444442</v>
          </cell>
          <cell r="N74">
            <v>-180.90155555555555</v>
          </cell>
          <cell r="O74">
            <v>-209.29333333333332</v>
          </cell>
          <cell r="P74">
            <v>-387.84222222222218</v>
          </cell>
        </row>
        <row r="75">
          <cell r="J75">
            <v>-271.73333333333329</v>
          </cell>
          <cell r="K75">
            <v>-146.80088888888886</v>
          </cell>
          <cell r="L75">
            <v>-175.70400000000001</v>
          </cell>
          <cell r="M75">
            <v>-159.75777777777776</v>
          </cell>
          <cell r="N75">
            <v>-186.57777777777775</v>
          </cell>
          <cell r="O75">
            <v>-214.16177777777776</v>
          </cell>
          <cell r="P75">
            <v>-388.39555555555546</v>
          </cell>
        </row>
        <row r="76">
          <cell r="J76">
            <v>-271.78444444444443</v>
          </cell>
          <cell r="K76">
            <v>-160.38133333333332</v>
          </cell>
          <cell r="L76">
            <v>-175.13511111111112</v>
          </cell>
          <cell r="M76">
            <v>-162.42222222222222</v>
          </cell>
          <cell r="N76">
            <v>-186.15288888888887</v>
          </cell>
          <cell r="O76">
            <v>-225.57999999999998</v>
          </cell>
          <cell r="P76">
            <v>-388.00444444444435</v>
          </cell>
        </row>
        <row r="77">
          <cell r="J77">
            <v>-279.7</v>
          </cell>
          <cell r="K77">
            <v>-170.35599999999997</v>
          </cell>
          <cell r="L77">
            <v>-181.48622222222218</v>
          </cell>
          <cell r="M77">
            <v>-169.5513333333333</v>
          </cell>
          <cell r="N77">
            <v>-184.19555555555553</v>
          </cell>
          <cell r="O77">
            <v>-244.40222222222218</v>
          </cell>
          <cell r="P77">
            <v>-398.07777777777773</v>
          </cell>
        </row>
        <row r="78">
          <cell r="J78">
            <v>-294.14888888888885</v>
          </cell>
          <cell r="K78">
            <v>-181.60511111111111</v>
          </cell>
          <cell r="L78">
            <v>-190.51088888888887</v>
          </cell>
          <cell r="M78">
            <v>-178.27288888888887</v>
          </cell>
          <cell r="N78">
            <v>-195.23622222222218</v>
          </cell>
          <cell r="O78">
            <v>-262.04222222222216</v>
          </cell>
          <cell r="P78">
            <v>-414.55111111111103</v>
          </cell>
        </row>
        <row r="79">
          <cell r="J79">
            <v>-305.14888888888885</v>
          </cell>
          <cell r="K79">
            <v>-198.43711111111108</v>
          </cell>
          <cell r="L79">
            <v>-197.42133333333331</v>
          </cell>
          <cell r="M79">
            <v>-185.23622222222221</v>
          </cell>
          <cell r="N79">
            <v>-204.35422222222221</v>
          </cell>
          <cell r="O79">
            <v>-272.05555555555554</v>
          </cell>
          <cell r="P79">
            <v>-426.98666666666662</v>
          </cell>
        </row>
        <row r="80">
          <cell r="J80">
            <v>-315.19555555555553</v>
          </cell>
          <cell r="K80">
            <v>-209.47977777777777</v>
          </cell>
          <cell r="L80">
            <v>-198.53911111111111</v>
          </cell>
          <cell r="M80">
            <v>-196.02644444444442</v>
          </cell>
          <cell r="N80">
            <v>-213.57444444444442</v>
          </cell>
          <cell r="O80">
            <v>-276.65555555555551</v>
          </cell>
          <cell r="P80">
            <v>-437.19777777777773</v>
          </cell>
        </row>
        <row r="81">
          <cell r="J81">
            <v>-324.92444444444436</v>
          </cell>
          <cell r="K81">
            <v>-217.81377777777774</v>
          </cell>
          <cell r="L81">
            <v>-194.33599999999998</v>
          </cell>
          <cell r="M81">
            <v>-206.55111111111108</v>
          </cell>
          <cell r="N81">
            <v>-222.16644444444441</v>
          </cell>
          <cell r="O81">
            <v>-286.49333333333334</v>
          </cell>
          <cell r="P81">
            <v>-451.05777777777774</v>
          </cell>
        </row>
        <row r="82">
          <cell r="J82">
            <v>-328.62222222222215</v>
          </cell>
          <cell r="K82">
            <v>-219.41444444444443</v>
          </cell>
          <cell r="L82">
            <v>-200.37066666666666</v>
          </cell>
          <cell r="M82">
            <v>-217.77533333333332</v>
          </cell>
          <cell r="N82">
            <v>-229.26444444444442</v>
          </cell>
          <cell r="O82">
            <v>-291.17777777777775</v>
          </cell>
          <cell r="P82">
            <v>-458.98444444444442</v>
          </cell>
        </row>
        <row r="83">
          <cell r="J83">
            <v>-332.86444444444442</v>
          </cell>
          <cell r="K83">
            <v>-226.90888888888887</v>
          </cell>
          <cell r="L83">
            <v>-204.00022222222219</v>
          </cell>
          <cell r="M83">
            <v>-225.27333333333331</v>
          </cell>
          <cell r="N83">
            <v>-236.00222222222217</v>
          </cell>
          <cell r="O83">
            <v>-294.45555555555552</v>
          </cell>
          <cell r="P83">
            <v>-461.82444444444434</v>
          </cell>
        </row>
        <row r="84">
          <cell r="J84">
            <v>-337.66222222222217</v>
          </cell>
          <cell r="K84">
            <v>-228.0022222222222</v>
          </cell>
          <cell r="L84">
            <v>-210.87288888888887</v>
          </cell>
          <cell r="M84">
            <v>-234.08888888888885</v>
          </cell>
          <cell r="N84">
            <v>-249.83333333333329</v>
          </cell>
          <cell r="O84">
            <v>-295.73999999999995</v>
          </cell>
          <cell r="P84">
            <v>-476.85555555555544</v>
          </cell>
        </row>
        <row r="85">
          <cell r="J85">
            <v>-351.22222222222223</v>
          </cell>
          <cell r="K85">
            <v>-241.33999999999997</v>
          </cell>
          <cell r="L85">
            <v>-219.87333333333331</v>
          </cell>
          <cell r="M85">
            <v>-253.40666666666667</v>
          </cell>
          <cell r="N85">
            <v>-270.83333333333331</v>
          </cell>
          <cell r="O85">
            <v>-301.27777777777771</v>
          </cell>
          <cell r="P85">
            <v>-501.76444444444439</v>
          </cell>
        </row>
        <row r="86">
          <cell r="J86">
            <v>-349.11333333333329</v>
          </cell>
          <cell r="K86">
            <v>-245.70666666666662</v>
          </cell>
          <cell r="L86">
            <v>-216.97866666666667</v>
          </cell>
          <cell r="M86">
            <v>-261.9711111111111</v>
          </cell>
          <cell r="N86">
            <v>-272.78222222222217</v>
          </cell>
          <cell r="O86">
            <v>-300.3822222222222</v>
          </cell>
          <cell r="P86">
            <v>-506.55333333333323</v>
          </cell>
        </row>
        <row r="87">
          <cell r="J87">
            <v>-352.23111111111103</v>
          </cell>
          <cell r="K87">
            <v>-245.13999999999996</v>
          </cell>
          <cell r="L87">
            <v>-213.40733333333333</v>
          </cell>
          <cell r="M87">
            <v>-266.84888888888889</v>
          </cell>
          <cell r="N87">
            <v>-268.11333333333329</v>
          </cell>
          <cell r="O87">
            <v>-293.01333333333332</v>
          </cell>
          <cell r="P87">
            <v>-506.18444444444435</v>
          </cell>
        </row>
        <row r="88">
          <cell r="J88">
            <v>-357.76888888888885</v>
          </cell>
          <cell r="K88">
            <v>-252.18888888888884</v>
          </cell>
          <cell r="L88">
            <v>-217.53533333333331</v>
          </cell>
          <cell r="M88">
            <v>-270.08888888888885</v>
          </cell>
          <cell r="N88">
            <v>-275.96888888888884</v>
          </cell>
          <cell r="O88">
            <v>-297.96444444444444</v>
          </cell>
          <cell r="P88">
            <v>-509.61999999999989</v>
          </cell>
        </row>
        <row r="89">
          <cell r="J89">
            <v>-357.95999999999992</v>
          </cell>
          <cell r="K89">
            <v>-257.21111111111111</v>
          </cell>
          <cell r="L89">
            <v>-224.51111111111106</v>
          </cell>
          <cell r="M89">
            <v>-270.12444444444441</v>
          </cell>
          <cell r="N89">
            <v>-280.66222222222223</v>
          </cell>
          <cell r="O89">
            <v>-300.69111111111113</v>
          </cell>
          <cell r="P89">
            <v>-508.57999999999987</v>
          </cell>
        </row>
        <row r="90">
          <cell r="J90">
            <v>-368.51999999999992</v>
          </cell>
          <cell r="K90">
            <v>-276.77777777777771</v>
          </cell>
          <cell r="L90">
            <v>-234.81999999999994</v>
          </cell>
          <cell r="M90">
            <v>-276.17111111111103</v>
          </cell>
          <cell r="N90">
            <v>-292.81555555555553</v>
          </cell>
          <cell r="O90">
            <v>-310.95555555555552</v>
          </cell>
          <cell r="P90">
            <v>-519.09333333333336</v>
          </cell>
        </row>
        <row r="91">
          <cell r="J91">
            <v>-386.16444444444443</v>
          </cell>
          <cell r="K91">
            <v>-291.82</v>
          </cell>
          <cell r="L91">
            <v>-238.15555555555557</v>
          </cell>
          <cell r="M91">
            <v>-287.07333333333332</v>
          </cell>
          <cell r="N91">
            <v>-302.08222222222213</v>
          </cell>
          <cell r="O91">
            <v>-321.12888888888881</v>
          </cell>
          <cell r="P91">
            <v>-542.92222222222222</v>
          </cell>
        </row>
        <row r="92">
          <cell r="J92">
            <v>-399.13333333333333</v>
          </cell>
          <cell r="K92">
            <v>-298.76222222222219</v>
          </cell>
          <cell r="L92">
            <v>-237.69777777777773</v>
          </cell>
          <cell r="M92">
            <v>-292.9111111111111</v>
          </cell>
          <cell r="N92">
            <v>-305.99777777777774</v>
          </cell>
          <cell r="O92">
            <v>-323.88888888888886</v>
          </cell>
          <cell r="P92">
            <v>-554.59999999999991</v>
          </cell>
        </row>
        <row r="93">
          <cell r="J93">
            <v>-409.71333333333325</v>
          </cell>
          <cell r="K93">
            <v>-300.4777777777777</v>
          </cell>
          <cell r="L93">
            <v>-237.05111111111108</v>
          </cell>
          <cell r="M93">
            <v>-291.15999999999997</v>
          </cell>
          <cell r="N93">
            <v>-302.25111111111113</v>
          </cell>
          <cell r="O93">
            <v>-324.44222222222214</v>
          </cell>
          <cell r="P93">
            <v>-553.45555555555541</v>
          </cell>
        </row>
        <row r="94">
          <cell r="J94">
            <v>-421.43999999999994</v>
          </cell>
          <cell r="K94">
            <v>-307.08</v>
          </cell>
          <cell r="L94">
            <v>-252.37999999999997</v>
          </cell>
          <cell r="M94">
            <v>-299.95777777777772</v>
          </cell>
          <cell r="N94">
            <v>-306.84444444444443</v>
          </cell>
          <cell r="O94">
            <v>-323.78222222222217</v>
          </cell>
          <cell r="P94">
            <v>-562.41999999999985</v>
          </cell>
        </row>
        <row r="95">
          <cell r="J95">
            <v>-434.76222222222214</v>
          </cell>
          <cell r="K95">
            <v>-319.04888888888888</v>
          </cell>
          <cell r="L95">
            <v>-265.00888888888886</v>
          </cell>
          <cell r="M95">
            <v>-309.98666666666662</v>
          </cell>
          <cell r="N95">
            <v>-317.60666666666663</v>
          </cell>
          <cell r="O95">
            <v>-329.63777777777773</v>
          </cell>
          <cell r="P95">
            <v>-573.27111111111105</v>
          </cell>
        </row>
        <row r="96">
          <cell r="J96">
            <v>-446.14222222222213</v>
          </cell>
          <cell r="K96">
            <v>-328.78888888888883</v>
          </cell>
          <cell r="L96">
            <v>-270.20444444444433</v>
          </cell>
          <cell r="M96">
            <v>-312.90666666666664</v>
          </cell>
          <cell r="N96">
            <v>-324.41333333333324</v>
          </cell>
          <cell r="O96">
            <v>-332.54444444444442</v>
          </cell>
          <cell r="P96">
            <v>-584.88666666666666</v>
          </cell>
        </row>
        <row r="97">
          <cell r="J97">
            <v>-456.53555555555545</v>
          </cell>
          <cell r="K97">
            <v>-329.17111111111109</v>
          </cell>
          <cell r="L97">
            <v>-271.01777777777778</v>
          </cell>
          <cell r="M97">
            <v>-322.67333333333323</v>
          </cell>
          <cell r="N97">
            <v>-327.22222222222217</v>
          </cell>
          <cell r="O97">
            <v>-330.51333333333326</v>
          </cell>
          <cell r="P97">
            <v>-593.54888888888888</v>
          </cell>
        </row>
        <row r="98">
          <cell r="J98">
            <v>-463.67999999999995</v>
          </cell>
          <cell r="K98">
            <v>-325.72222222222223</v>
          </cell>
          <cell r="L98">
            <v>-275.41999999999996</v>
          </cell>
          <cell r="M98">
            <v>-327.11555555555555</v>
          </cell>
          <cell r="N98">
            <v>-333.49999999999994</v>
          </cell>
          <cell r="O98">
            <v>-328.96</v>
          </cell>
          <cell r="P98">
            <v>-607.0044444444444</v>
          </cell>
        </row>
        <row r="99">
          <cell r="J99">
            <v>-466.13333333333327</v>
          </cell>
          <cell r="K99">
            <v>-323.25777777777773</v>
          </cell>
          <cell r="L99">
            <v>-282.05999999999995</v>
          </cell>
          <cell r="M99">
            <v>-333.72666666666663</v>
          </cell>
          <cell r="N99">
            <v>-336.69333333333333</v>
          </cell>
          <cell r="O99">
            <v>-333.25111111111107</v>
          </cell>
          <cell r="P99">
            <v>-613.52222222222213</v>
          </cell>
        </row>
        <row r="100">
          <cell r="J100">
            <v>-479.22888888888883</v>
          </cell>
          <cell r="K100">
            <v>-330.9155555555555</v>
          </cell>
          <cell r="L100">
            <v>-290.27555555555551</v>
          </cell>
          <cell r="M100">
            <v>-342.0644444444444</v>
          </cell>
          <cell r="N100">
            <v>-342.48666666666662</v>
          </cell>
          <cell r="O100">
            <v>-345.73555555555544</v>
          </cell>
          <cell r="P100">
            <v>-624.13111111111107</v>
          </cell>
        </row>
        <row r="101">
          <cell r="J101">
            <v>-492.47777777777765</v>
          </cell>
          <cell r="K101">
            <v>-341.09555555555545</v>
          </cell>
          <cell r="L101">
            <v>-300.19333333333333</v>
          </cell>
          <cell r="M101">
            <v>-355.63777777777773</v>
          </cell>
          <cell r="N101">
            <v>-354.25555555555553</v>
          </cell>
          <cell r="O101">
            <v>-358.29111111111104</v>
          </cell>
          <cell r="P101">
            <v>-635.93999999999983</v>
          </cell>
        </row>
        <row r="102">
          <cell r="J102">
            <v>-507.2999999999999</v>
          </cell>
          <cell r="K102">
            <v>-349.30222222222221</v>
          </cell>
          <cell r="L102">
            <v>-302.89111111111112</v>
          </cell>
          <cell r="M102">
            <v>-362.21333333333331</v>
          </cell>
          <cell r="N102">
            <v>-362.53777777777771</v>
          </cell>
          <cell r="O102">
            <v>-366.61333333333323</v>
          </cell>
          <cell r="P102">
            <v>-639.56222222222209</v>
          </cell>
        </row>
        <row r="103">
          <cell r="J103">
            <v>-524.78</v>
          </cell>
          <cell r="K103">
            <v>-370.50222222222214</v>
          </cell>
          <cell r="L103">
            <v>-314.43777777777774</v>
          </cell>
          <cell r="M103">
            <v>-374.86444444444442</v>
          </cell>
          <cell r="N103">
            <v>-378.71999999999991</v>
          </cell>
          <cell r="O103">
            <v>-388.35999999999996</v>
          </cell>
          <cell r="P103">
            <v>-649.72222222222217</v>
          </cell>
        </row>
        <row r="104">
          <cell r="J104">
            <v>-534.42888888888876</v>
          </cell>
          <cell r="K104">
            <v>-382.63333333333333</v>
          </cell>
          <cell r="L104">
            <v>-324.60444444444443</v>
          </cell>
          <cell r="M104">
            <v>-388.86888888888882</v>
          </cell>
          <cell r="N104">
            <v>-388.04444444444437</v>
          </cell>
          <cell r="O104">
            <v>-404.78222222222217</v>
          </cell>
          <cell r="P104">
            <v>-666.31333333333328</v>
          </cell>
        </row>
        <row r="105">
          <cell r="J105">
            <v>-548.92666666666662</v>
          </cell>
          <cell r="K105">
            <v>-396.16222222222217</v>
          </cell>
          <cell r="L105">
            <v>-335.62222222222215</v>
          </cell>
          <cell r="M105">
            <v>-403.53555555555545</v>
          </cell>
          <cell r="N105">
            <v>-401.37333333333328</v>
          </cell>
          <cell r="O105">
            <v>-429.0355555555555</v>
          </cell>
          <cell r="P105">
            <v>-690.30888888888887</v>
          </cell>
        </row>
        <row r="106">
          <cell r="J106">
            <v>-553.95333333333326</v>
          </cell>
          <cell r="K106">
            <v>-407.40222222222212</v>
          </cell>
          <cell r="L106">
            <v>-345.92222222222222</v>
          </cell>
          <cell r="M106">
            <v>-413.67111111111103</v>
          </cell>
          <cell r="N106">
            <v>-410.4111111111111</v>
          </cell>
          <cell r="O106">
            <v>-439.19999999999993</v>
          </cell>
          <cell r="P106">
            <v>-700.57111111111101</v>
          </cell>
        </row>
        <row r="107">
          <cell r="J107">
            <v>-558.74666666666667</v>
          </cell>
          <cell r="K107">
            <v>-406.94222222222214</v>
          </cell>
          <cell r="L107">
            <v>-346.64222222222213</v>
          </cell>
          <cell r="M107">
            <v>-415.61111111111103</v>
          </cell>
          <cell r="N107">
            <v>-415.15333333333325</v>
          </cell>
          <cell r="O107">
            <v>-440.63333333333327</v>
          </cell>
          <cell r="P107">
            <v>-699.98666666666645</v>
          </cell>
        </row>
        <row r="108">
          <cell r="J108">
            <v>-562.22</v>
          </cell>
          <cell r="K108">
            <v>-408.79111111111109</v>
          </cell>
          <cell r="L108">
            <v>-349.42222222222222</v>
          </cell>
          <cell r="M108">
            <v>-419.59555555555551</v>
          </cell>
          <cell r="N108">
            <v>-427.55111111111103</v>
          </cell>
          <cell r="O108">
            <v>-438.53777777777771</v>
          </cell>
          <cell r="P108">
            <v>-693.56444444444435</v>
          </cell>
        </row>
        <row r="109">
          <cell r="J109">
            <v>-567.77555555555546</v>
          </cell>
          <cell r="K109">
            <v>-416.30444444444436</v>
          </cell>
          <cell r="L109">
            <v>-357.7955555555555</v>
          </cell>
          <cell r="M109">
            <v>-431.84444444444443</v>
          </cell>
          <cell r="N109">
            <v>-437.27333333333326</v>
          </cell>
          <cell r="O109">
            <v>-446.64666666666665</v>
          </cell>
          <cell r="P109">
            <v>-702.76666666666665</v>
          </cell>
        </row>
        <row r="110">
          <cell r="J110">
            <v>-574.69777777777767</v>
          </cell>
          <cell r="K110">
            <v>-424.42222222222216</v>
          </cell>
          <cell r="L110">
            <v>-372.35111111111109</v>
          </cell>
          <cell r="M110">
            <v>-442.8555555555555</v>
          </cell>
          <cell r="N110">
            <v>-448.45999999999987</v>
          </cell>
          <cell r="O110">
            <v>-461.50888888888886</v>
          </cell>
          <cell r="P110">
            <v>-718.19333333333327</v>
          </cell>
        </row>
        <row r="111">
          <cell r="J111">
            <v>-590.02666666666664</v>
          </cell>
          <cell r="K111">
            <v>-426.74666666666661</v>
          </cell>
          <cell r="L111">
            <v>-378.68666666666661</v>
          </cell>
          <cell r="M111">
            <v>-454.4688888888889</v>
          </cell>
          <cell r="N111">
            <v>-458.76222222222219</v>
          </cell>
          <cell r="O111">
            <v>-469.83555555555546</v>
          </cell>
          <cell r="P111">
            <v>-730.90222222222212</v>
          </cell>
        </row>
        <row r="112">
          <cell r="J112">
            <v>-596.71777777777766</v>
          </cell>
          <cell r="K112">
            <v>-424.40888888888884</v>
          </cell>
          <cell r="L112">
            <v>-384.05555555555554</v>
          </cell>
          <cell r="M112">
            <v>-462.24666666666656</v>
          </cell>
          <cell r="N112">
            <v>-470.11555555555555</v>
          </cell>
          <cell r="O112">
            <v>-478.24888888888881</v>
          </cell>
          <cell r="P112">
            <v>-732.54888888888877</v>
          </cell>
        </row>
        <row r="113">
          <cell r="J113">
            <v>-599.04444444444437</v>
          </cell>
          <cell r="K113">
            <v>-426.90666666666658</v>
          </cell>
          <cell r="L113">
            <v>-384.68222222222221</v>
          </cell>
          <cell r="M113">
            <v>-463.80444444444441</v>
          </cell>
          <cell r="N113">
            <v>-472.17555555555549</v>
          </cell>
          <cell r="O113">
            <v>-477.68444444444435</v>
          </cell>
          <cell r="P113">
            <v>-730.9755555555555</v>
          </cell>
        </row>
        <row r="114">
          <cell r="J114">
            <v>-609.03111111111104</v>
          </cell>
          <cell r="K114">
            <v>-436.67333333333329</v>
          </cell>
          <cell r="L114">
            <v>-384.74666666666661</v>
          </cell>
          <cell r="M114">
            <v>-471.13111111111101</v>
          </cell>
          <cell r="N114">
            <v>-482.79333333333324</v>
          </cell>
          <cell r="O114">
            <v>-485.82888888888886</v>
          </cell>
          <cell r="P114">
            <v>-739.3022222222221</v>
          </cell>
        </row>
        <row r="115">
          <cell r="J115">
            <v>-625.3555555555555</v>
          </cell>
          <cell r="K115">
            <v>-458.18444444444441</v>
          </cell>
          <cell r="L115">
            <v>-391.74222222222215</v>
          </cell>
          <cell r="M115">
            <v>-487.17111111111109</v>
          </cell>
          <cell r="N115">
            <v>-498.84888888888878</v>
          </cell>
          <cell r="O115">
            <v>-498.37555555555554</v>
          </cell>
          <cell r="P115">
            <v>-754.21777777777766</v>
          </cell>
        </row>
        <row r="116">
          <cell r="J116">
            <v>-638.51999999999987</v>
          </cell>
          <cell r="K116">
            <v>-480.48222222222222</v>
          </cell>
          <cell r="L116">
            <v>-404.75111111111107</v>
          </cell>
          <cell r="M116">
            <v>-503.31555555555553</v>
          </cell>
          <cell r="N116">
            <v>-512.33999999999992</v>
          </cell>
          <cell r="O116">
            <v>-516.35777777777764</v>
          </cell>
          <cell r="P116">
            <v>-778.4466666666666</v>
          </cell>
        </row>
        <row r="117">
          <cell r="J117">
            <v>-648.85777777777764</v>
          </cell>
          <cell r="K117">
            <v>-493.46666666666664</v>
          </cell>
          <cell r="L117">
            <v>-413.46666666666664</v>
          </cell>
          <cell r="M117">
            <v>-507.60222222222217</v>
          </cell>
          <cell r="N117">
            <v>-515.15111111111105</v>
          </cell>
          <cell r="O117">
            <v>-530.831111111111</v>
          </cell>
          <cell r="P117">
            <v>-793.91555555555544</v>
          </cell>
        </row>
        <row r="118">
          <cell r="J118">
            <v>-656.86444444444442</v>
          </cell>
          <cell r="K118">
            <v>-500.20222222222219</v>
          </cell>
          <cell r="L118">
            <v>-410.4111111111111</v>
          </cell>
          <cell r="M118">
            <v>-508.30444444444441</v>
          </cell>
          <cell r="N118">
            <v>-520.02</v>
          </cell>
          <cell r="O118">
            <v>-535.09777777777765</v>
          </cell>
          <cell r="P118">
            <v>-797.28666666666663</v>
          </cell>
        </row>
        <row r="119">
          <cell r="J119">
            <v>-654.80222222222221</v>
          </cell>
          <cell r="K119">
            <v>-500.63777777777773</v>
          </cell>
          <cell r="L119">
            <v>-402.37111111111102</v>
          </cell>
          <cell r="M119">
            <v>-498.19333333333327</v>
          </cell>
          <cell r="N119">
            <v>-511.21777777777766</v>
          </cell>
          <cell r="O119">
            <v>-534.57555555555552</v>
          </cell>
          <cell r="P119">
            <v>-796.12444444444429</v>
          </cell>
        </row>
        <row r="120">
          <cell r="J120">
            <v>-657.7733333333332</v>
          </cell>
          <cell r="K120">
            <v>-499.99555555555548</v>
          </cell>
          <cell r="L120">
            <v>-394.70222222222213</v>
          </cell>
          <cell r="M120">
            <v>-488.42888888888882</v>
          </cell>
          <cell r="N120">
            <v>-510.88888888888886</v>
          </cell>
          <cell r="O120">
            <v>-536.10444444444431</v>
          </cell>
          <cell r="P120">
            <v>-804.36666666666667</v>
          </cell>
        </row>
        <row r="121">
          <cell r="J121">
            <v>-661.53555555555545</v>
          </cell>
          <cell r="K121">
            <v>-499.57333333333327</v>
          </cell>
          <cell r="L121">
            <v>-399.31777777777774</v>
          </cell>
          <cell r="M121">
            <v>-483.03111111111099</v>
          </cell>
          <cell r="N121">
            <v>-517.46444444444444</v>
          </cell>
          <cell r="O121">
            <v>-546.10444444444431</v>
          </cell>
          <cell r="P121">
            <v>-814.26222222222214</v>
          </cell>
        </row>
        <row r="122">
          <cell r="J122">
            <v>-675.85777777777764</v>
          </cell>
          <cell r="K122">
            <v>-505.5644444444444</v>
          </cell>
          <cell r="L122">
            <v>-408.07777777777773</v>
          </cell>
          <cell r="M122">
            <v>-488.46222222222212</v>
          </cell>
          <cell r="N122">
            <v>-523.40222222222212</v>
          </cell>
          <cell r="O122">
            <v>-556.90888888888878</v>
          </cell>
          <cell r="P122">
            <v>-827.54444444444425</v>
          </cell>
        </row>
        <row r="123">
          <cell r="J123">
            <v>-691.8066666666665</v>
          </cell>
          <cell r="K123">
            <v>-504.87999999999994</v>
          </cell>
          <cell r="L123">
            <v>-414.9777777777777</v>
          </cell>
          <cell r="M123">
            <v>-496.24666666666656</v>
          </cell>
          <cell r="N123">
            <v>-528.60666666666668</v>
          </cell>
          <cell r="O123">
            <v>-566.07999999999993</v>
          </cell>
          <cell r="P123">
            <v>-840.37999999999988</v>
          </cell>
        </row>
        <row r="124">
          <cell r="J124">
            <v>-708.41111111111104</v>
          </cell>
          <cell r="K124">
            <v>-511.72888888888878</v>
          </cell>
          <cell r="L124">
            <v>-429.33333333333326</v>
          </cell>
          <cell r="M124">
            <v>-503.71999999999991</v>
          </cell>
          <cell r="N124">
            <v>-538.31555555555542</v>
          </cell>
          <cell r="O124">
            <v>-583.09777777777776</v>
          </cell>
          <cell r="P124">
            <v>-856.4466666666666</v>
          </cell>
        </row>
        <row r="125">
          <cell r="J125">
            <v>-720.00444444444429</v>
          </cell>
          <cell r="K125">
            <v>-511.91999999999996</v>
          </cell>
          <cell r="L125">
            <v>-442.56666666666655</v>
          </cell>
          <cell r="M125">
            <v>-506.92</v>
          </cell>
          <cell r="N125">
            <v>-548.60888888888883</v>
          </cell>
          <cell r="O125">
            <v>-591.85333333333324</v>
          </cell>
          <cell r="P125">
            <v>-876.32444444444434</v>
          </cell>
        </row>
        <row r="126">
          <cell r="J126">
            <v>-738.26222222222214</v>
          </cell>
          <cell r="K126">
            <v>-517.17999999999995</v>
          </cell>
          <cell r="L126">
            <v>-457.15111111111099</v>
          </cell>
          <cell r="M126">
            <v>-511.01777777777772</v>
          </cell>
          <cell r="N126">
            <v>-559.3022222222221</v>
          </cell>
          <cell r="O126">
            <v>-601.3555555555555</v>
          </cell>
          <cell r="P126">
            <v>-895.451111111111</v>
          </cell>
        </row>
        <row r="127">
          <cell r="J127">
            <v>-763.09777777777765</v>
          </cell>
          <cell r="K127">
            <v>-533.2977777777777</v>
          </cell>
          <cell r="L127">
            <v>-478.15333333333325</v>
          </cell>
          <cell r="M127">
            <v>-531.50222222222214</v>
          </cell>
          <cell r="N127">
            <v>-577.32888888888886</v>
          </cell>
          <cell r="O127">
            <v>-622.04888888888888</v>
          </cell>
          <cell r="P127">
            <v>-924.81333333333328</v>
          </cell>
        </row>
        <row r="128">
          <cell r="J128">
            <v>-784.09111111111099</v>
          </cell>
          <cell r="K128">
            <v>-554.60444444444431</v>
          </cell>
          <cell r="L128">
            <v>-499.80888888888882</v>
          </cell>
          <cell r="M128">
            <v>-548.78888888888889</v>
          </cell>
          <cell r="N128">
            <v>-591.33555555555552</v>
          </cell>
          <cell r="O128">
            <v>-639.42888888888888</v>
          </cell>
          <cell r="P128">
            <v>-953.21111111111099</v>
          </cell>
        </row>
        <row r="129">
          <cell r="J129">
            <v>-808.52888888888879</v>
          </cell>
          <cell r="K129">
            <v>-577.67777777777769</v>
          </cell>
          <cell r="L129">
            <v>-517.44888888888886</v>
          </cell>
          <cell r="M129">
            <v>-580.9799999999999</v>
          </cell>
          <cell r="N129">
            <v>-606.00888888888881</v>
          </cell>
          <cell r="O129">
            <v>-657.71555555555551</v>
          </cell>
          <cell r="P129">
            <v>-977.23333333333312</v>
          </cell>
        </row>
        <row r="130">
          <cell r="J130">
            <v>-824.96666666666647</v>
          </cell>
          <cell r="K130">
            <v>-589.15555555555545</v>
          </cell>
          <cell r="L130">
            <v>-531.13333333333321</v>
          </cell>
          <cell r="M130">
            <v>-609.28222222222212</v>
          </cell>
          <cell r="N130">
            <v>-619.67555555555543</v>
          </cell>
          <cell r="O130">
            <v>-671.93777777777768</v>
          </cell>
          <cell r="P130">
            <v>-999.06666666666649</v>
          </cell>
        </row>
        <row r="131">
          <cell r="J131">
            <v>-835.3066666666665</v>
          </cell>
          <cell r="K131">
            <v>-604.52888888888879</v>
          </cell>
          <cell r="L131">
            <v>-543.58666666666659</v>
          </cell>
          <cell r="M131">
            <v>-625.32000000000005</v>
          </cell>
          <cell r="N131">
            <v>-634.07333333333327</v>
          </cell>
          <cell r="O131">
            <v>-684.76888888888868</v>
          </cell>
          <cell r="P131">
            <v>-1008.7288888888887</v>
          </cell>
        </row>
        <row r="132">
          <cell r="J132">
            <v>-846.86666666666667</v>
          </cell>
          <cell r="K132">
            <v>-614.28888888888889</v>
          </cell>
          <cell r="L132">
            <v>-551.76666666666665</v>
          </cell>
          <cell r="M132">
            <v>-637.52888888888879</v>
          </cell>
          <cell r="N132">
            <v>-649.87555555555548</v>
          </cell>
          <cell r="O132">
            <v>-693.2399999999999</v>
          </cell>
          <cell r="P132">
            <v>-1023.3333333333333</v>
          </cell>
        </row>
        <row r="133">
          <cell r="J133">
            <v>-867.91333333333318</v>
          </cell>
          <cell r="K133">
            <v>-624.75333333333322</v>
          </cell>
          <cell r="L133">
            <v>-556.89555555555546</v>
          </cell>
          <cell r="M133">
            <v>-661.86666666666667</v>
          </cell>
          <cell r="N133">
            <v>-666.61111111111109</v>
          </cell>
          <cell r="O133">
            <v>-707.91111111111104</v>
          </cell>
          <cell r="P133">
            <v>-1030.162222222222</v>
          </cell>
        </row>
        <row r="134">
          <cell r="J134">
            <v>-874.40666666666652</v>
          </cell>
          <cell r="K134">
            <v>-641.08888888888885</v>
          </cell>
          <cell r="L134">
            <v>-557.36222222222204</v>
          </cell>
          <cell r="M134">
            <v>-679.72222222222206</v>
          </cell>
          <cell r="N134">
            <v>-686.40666666666664</v>
          </cell>
          <cell r="O134">
            <v>-718.87777777777762</v>
          </cell>
          <cell r="P134">
            <v>-1031.5777777777778</v>
          </cell>
        </row>
        <row r="135">
          <cell r="J135">
            <v>-882.54888888888888</v>
          </cell>
          <cell r="K135">
            <v>-653.3022222222221</v>
          </cell>
          <cell r="L135">
            <v>-561.02222222222213</v>
          </cell>
          <cell r="M135">
            <v>-686.01555555555547</v>
          </cell>
          <cell r="N135">
            <v>-702.63333333333321</v>
          </cell>
          <cell r="O135">
            <v>-729.95777777777766</v>
          </cell>
          <cell r="P135">
            <v>-1034.8733333333332</v>
          </cell>
        </row>
        <row r="136">
          <cell r="J136">
            <v>-895.67555555555543</v>
          </cell>
          <cell r="K136">
            <v>-663.69999999999993</v>
          </cell>
          <cell r="L136">
            <v>-565.53555555555545</v>
          </cell>
          <cell r="M136">
            <v>-705.8599999999999</v>
          </cell>
          <cell r="N136">
            <v>-721.85777777777764</v>
          </cell>
          <cell r="O136">
            <v>-743.10666666666668</v>
          </cell>
          <cell r="P136">
            <v>-1050.7377777777776</v>
          </cell>
        </row>
        <row r="137">
          <cell r="J137">
            <v>-907.93777777777768</v>
          </cell>
          <cell r="K137">
            <v>-675.73333333333323</v>
          </cell>
          <cell r="L137">
            <v>-576.01555555555547</v>
          </cell>
          <cell r="M137">
            <v>-723.49333333333323</v>
          </cell>
          <cell r="N137">
            <v>-733.74666666666667</v>
          </cell>
          <cell r="O137">
            <v>-753.25777777777762</v>
          </cell>
          <cell r="P137">
            <v>-1063.0444444444443</v>
          </cell>
        </row>
        <row r="138">
          <cell r="J138">
            <v>-921.56666666666661</v>
          </cell>
          <cell r="K138">
            <v>-690.831111111111</v>
          </cell>
          <cell r="L138">
            <v>-590.8022222222221</v>
          </cell>
          <cell r="M138">
            <v>-731.02444444444438</v>
          </cell>
          <cell r="N138">
            <v>-745.55555555555543</v>
          </cell>
          <cell r="O138">
            <v>-764.30444444444424</v>
          </cell>
          <cell r="P138">
            <v>-1070.8555555555554</v>
          </cell>
        </row>
        <row r="139">
          <cell r="J139">
            <v>-937.86222222222193</v>
          </cell>
          <cell r="K139">
            <v>-704.36222222222216</v>
          </cell>
          <cell r="L139">
            <v>-600.59777777777765</v>
          </cell>
          <cell r="M139">
            <v>-742.8888888888888</v>
          </cell>
          <cell r="N139">
            <v>-760.33777777777766</v>
          </cell>
          <cell r="O139">
            <v>-775.56444444444435</v>
          </cell>
          <cell r="P139">
            <v>-1084.3044444444442</v>
          </cell>
        </row>
        <row r="140">
          <cell r="J140">
            <v>-948.97111111111087</v>
          </cell>
          <cell r="K140">
            <v>-722.15555555555545</v>
          </cell>
          <cell r="L140">
            <v>-604.18666666666661</v>
          </cell>
          <cell r="M140">
            <v>-758.97111111111087</v>
          </cell>
          <cell r="N140">
            <v>-777.90666666666652</v>
          </cell>
          <cell r="O140">
            <v>-795.18444444444435</v>
          </cell>
          <cell r="P140">
            <v>-1099.0955555555554</v>
          </cell>
        </row>
        <row r="141">
          <cell r="J141">
            <v>-950.78444444444426</v>
          </cell>
          <cell r="K141">
            <v>-739.05111111111103</v>
          </cell>
          <cell r="L141">
            <v>-604.41555555555544</v>
          </cell>
          <cell r="M141">
            <v>-764.97333333333324</v>
          </cell>
          <cell r="N141">
            <v>-784.98444444444442</v>
          </cell>
          <cell r="O141">
            <v>-802.05777777777769</v>
          </cell>
          <cell r="P141">
            <v>-1108.6244444444442</v>
          </cell>
        </row>
        <row r="142">
          <cell r="J142">
            <v>-954.66666666666663</v>
          </cell>
          <cell r="K142">
            <v>-739.3644444444443</v>
          </cell>
          <cell r="L142">
            <v>-604.77777777777771</v>
          </cell>
          <cell r="M142">
            <v>-772.75999999999988</v>
          </cell>
          <cell r="N142">
            <v>-791.60222222222205</v>
          </cell>
          <cell r="O142">
            <v>-806.03111111111093</v>
          </cell>
          <cell r="P142">
            <v>-1118.7488888888888</v>
          </cell>
        </row>
        <row r="143">
          <cell r="J143">
            <v>-959.60444444444431</v>
          </cell>
          <cell r="K143">
            <v>-747.20888888888874</v>
          </cell>
          <cell r="L143">
            <v>-608.06444444444435</v>
          </cell>
          <cell r="M143">
            <v>-794.03999999999985</v>
          </cell>
          <cell r="N143">
            <v>-792.42444444444436</v>
          </cell>
          <cell r="O143">
            <v>-814.25111111111107</v>
          </cell>
          <cell r="P143">
            <v>-1133.431111111111</v>
          </cell>
        </row>
        <row r="144">
          <cell r="J144">
            <v>-971.7488888888887</v>
          </cell>
          <cell r="K144">
            <v>-756.22222222222206</v>
          </cell>
          <cell r="L144">
            <v>-610.55777777777769</v>
          </cell>
          <cell r="M144">
            <v>-809.78888888888889</v>
          </cell>
          <cell r="N144">
            <v>-795.04444444444437</v>
          </cell>
          <cell r="O144">
            <v>-825.3555555555555</v>
          </cell>
          <cell r="P144">
            <v>-1145.2733333333333</v>
          </cell>
        </row>
        <row r="145">
          <cell r="J145">
            <v>-982.79555555555544</v>
          </cell>
          <cell r="K145">
            <v>-766.00666666666655</v>
          </cell>
          <cell r="L145">
            <v>-612.57333333333327</v>
          </cell>
          <cell r="M145">
            <v>-818.25777777777762</v>
          </cell>
          <cell r="N145">
            <v>-806.54444444444425</v>
          </cell>
          <cell r="O145">
            <v>-831.8933333333332</v>
          </cell>
          <cell r="P145">
            <v>-1158.2999999999997</v>
          </cell>
        </row>
        <row r="146">
          <cell r="J146">
            <v>-1003.9422222222221</v>
          </cell>
          <cell r="K146">
            <v>-784.77777777777771</v>
          </cell>
          <cell r="L146">
            <v>-620.44888888888886</v>
          </cell>
          <cell r="M146">
            <v>-836.31333333333328</v>
          </cell>
          <cell r="N146">
            <v>-828.27555555555546</v>
          </cell>
          <cell r="O146">
            <v>-845.99555555555537</v>
          </cell>
          <cell r="P146">
            <v>-1177.0933333333332</v>
          </cell>
        </row>
        <row r="147">
          <cell r="J147">
            <v>-1023.3866666666667</v>
          </cell>
          <cell r="K147">
            <v>-797.17555555555543</v>
          </cell>
          <cell r="L147">
            <v>-632.33777777777766</v>
          </cell>
          <cell r="M147">
            <v>-851.3022222222221</v>
          </cell>
          <cell r="N147">
            <v>-840.31111111111102</v>
          </cell>
          <cell r="O147">
            <v>-856.63333333333321</v>
          </cell>
          <cell r="P147">
            <v>-1200.0599999999997</v>
          </cell>
        </row>
        <row r="148">
          <cell r="J148">
            <v>-1042.691111111111</v>
          </cell>
          <cell r="K148">
            <v>-804.07999999999993</v>
          </cell>
          <cell r="L148">
            <v>-643.51111111111106</v>
          </cell>
          <cell r="M148">
            <v>-858.81111111111102</v>
          </cell>
          <cell r="N148">
            <v>-840.33555555555552</v>
          </cell>
          <cell r="O148">
            <v>-864.94222222222209</v>
          </cell>
          <cell r="P148">
            <v>-1207.7444444444441</v>
          </cell>
        </row>
        <row r="149">
          <cell r="J149">
            <v>-1054.7288888888886</v>
          </cell>
          <cell r="K149">
            <v>-800.44666666666649</v>
          </cell>
          <cell r="L149">
            <v>-646.68222222222221</v>
          </cell>
          <cell r="M149">
            <v>-863.19111111111101</v>
          </cell>
          <cell r="N149">
            <v>-837.21111111111099</v>
          </cell>
          <cell r="O149">
            <v>-871.57555555555541</v>
          </cell>
          <cell r="P149">
            <v>-1218.0444444444445</v>
          </cell>
        </row>
        <row r="150">
          <cell r="J150">
            <v>-1077.5177777777776</v>
          </cell>
          <cell r="K150">
            <v>-814.45777777777766</v>
          </cell>
          <cell r="L150">
            <v>-655.59555555555551</v>
          </cell>
          <cell r="M150">
            <v>-864.53999999999985</v>
          </cell>
          <cell r="N150">
            <v>-845.94888888888886</v>
          </cell>
          <cell r="O150">
            <v>-880.72444444444432</v>
          </cell>
          <cell r="P150">
            <v>-1239.2977777777776</v>
          </cell>
        </row>
        <row r="151">
          <cell r="J151">
            <v>-1110.2533333333331</v>
          </cell>
          <cell r="K151">
            <v>-839.96666666666658</v>
          </cell>
          <cell r="L151">
            <v>-668.3844444444444</v>
          </cell>
          <cell r="M151">
            <v>-873.71555555555551</v>
          </cell>
          <cell r="N151">
            <v>-861.12666666666655</v>
          </cell>
          <cell r="O151">
            <v>-894.66888888888889</v>
          </cell>
          <cell r="P151">
            <v>-1263.2799999999997</v>
          </cell>
        </row>
        <row r="152">
          <cell r="J152">
            <v>-1130.7399999999998</v>
          </cell>
          <cell r="K152">
            <v>-856.09555555555551</v>
          </cell>
          <cell r="L152">
            <v>-687.46666666666647</v>
          </cell>
          <cell r="M152">
            <v>-881.83777777777766</v>
          </cell>
          <cell r="N152">
            <v>-884.44222222222209</v>
          </cell>
          <cell r="O152">
            <v>-901.85111111111098</v>
          </cell>
          <cell r="P152">
            <v>-1275.5533333333331</v>
          </cell>
        </row>
        <row r="153">
          <cell r="J153">
            <v>-1153.2644444444443</v>
          </cell>
          <cell r="K153">
            <v>-871.17777777777769</v>
          </cell>
          <cell r="L153">
            <v>-709.95333333333326</v>
          </cell>
          <cell r="M153">
            <v>-897.18666666666661</v>
          </cell>
          <cell r="N153">
            <v>-911.34666666666658</v>
          </cell>
          <cell r="O153">
            <v>-920.62222222222226</v>
          </cell>
          <cell r="P153">
            <v>-1297.5733333333333</v>
          </cell>
        </row>
        <row r="154">
          <cell r="J154">
            <v>-1168.5177777777776</v>
          </cell>
          <cell r="K154">
            <v>-878.34666666666658</v>
          </cell>
          <cell r="L154">
            <v>-716.5622222222222</v>
          </cell>
          <cell r="M154">
            <v>-899.10222222222205</v>
          </cell>
          <cell r="N154">
            <v>-918.75111111111107</v>
          </cell>
          <cell r="O154">
            <v>-927.78222222222212</v>
          </cell>
          <cell r="P154">
            <v>-1316.6377777777777</v>
          </cell>
        </row>
        <row r="155">
          <cell r="J155">
            <v>-1180.8755555555554</v>
          </cell>
          <cell r="K155">
            <v>-888.91999999999985</v>
          </cell>
          <cell r="L155">
            <v>-715.85111111111109</v>
          </cell>
          <cell r="M155">
            <v>-904.46444444444444</v>
          </cell>
          <cell r="N155">
            <v>-918.65555555555534</v>
          </cell>
          <cell r="O155">
            <v>-935.94444444444446</v>
          </cell>
          <cell r="P155">
            <v>-1323.4355555555555</v>
          </cell>
        </row>
        <row r="156">
          <cell r="J156">
            <v>-1194.0999999999997</v>
          </cell>
          <cell r="K156">
            <v>-904.96444444444433</v>
          </cell>
          <cell r="L156">
            <v>-720.4755555555555</v>
          </cell>
          <cell r="M156">
            <v>-917.87333333333311</v>
          </cell>
          <cell r="N156">
            <v>-936.02444444444427</v>
          </cell>
          <cell r="O156">
            <v>-947.63999999999987</v>
          </cell>
          <cell r="P156">
            <v>-1344.3311111111109</v>
          </cell>
        </row>
        <row r="157">
          <cell r="J157">
            <v>-1211.0666666666666</v>
          </cell>
          <cell r="K157">
            <v>-920.87777777777762</v>
          </cell>
          <cell r="L157">
            <v>-730.7733333333332</v>
          </cell>
          <cell r="M157">
            <v>-934.94888888888886</v>
          </cell>
          <cell r="N157">
            <v>-960.90666666666664</v>
          </cell>
          <cell r="O157">
            <v>-959.93777777777768</v>
          </cell>
          <cell r="P157">
            <v>-1369.6511111111108</v>
          </cell>
        </row>
        <row r="158">
          <cell r="J158">
            <v>-1226.5444444444443</v>
          </cell>
          <cell r="K158">
            <v>-940.31333333333328</v>
          </cell>
          <cell r="L158">
            <v>-744.49999999999989</v>
          </cell>
          <cell r="M158">
            <v>-953.15333333333308</v>
          </cell>
          <cell r="N158">
            <v>-980.07111111111089</v>
          </cell>
          <cell r="O158">
            <v>-977.15777777777771</v>
          </cell>
          <cell r="P158">
            <v>-1389.8377777777778</v>
          </cell>
        </row>
        <row r="159">
          <cell r="J159">
            <v>-1240.0555555555557</v>
          </cell>
          <cell r="K159">
            <v>-951.1288888888887</v>
          </cell>
          <cell r="L159">
            <v>-756.20888888888885</v>
          </cell>
          <cell r="M159">
            <v>-969.3022222222221</v>
          </cell>
          <cell r="N159">
            <v>-1002</v>
          </cell>
          <cell r="O159">
            <v>-992.19555555555542</v>
          </cell>
          <cell r="P159">
            <v>-1401.6466666666665</v>
          </cell>
        </row>
        <row r="160">
          <cell r="J160">
            <v>-1253.0844444444444</v>
          </cell>
          <cell r="K160">
            <v>-966.51111111111106</v>
          </cell>
          <cell r="L160">
            <v>-759.74222222222204</v>
          </cell>
          <cell r="M160">
            <v>-985.95777777777766</v>
          </cell>
          <cell r="N160">
            <v>-1015.0866666666666</v>
          </cell>
          <cell r="O160">
            <v>-1009.5022222222223</v>
          </cell>
          <cell r="P160">
            <v>-1406.8555555555554</v>
          </cell>
        </row>
        <row r="161">
          <cell r="J161">
            <v>-1261.133333333333</v>
          </cell>
          <cell r="K161">
            <v>-981.05999999999983</v>
          </cell>
          <cell r="L161">
            <v>-762.53111111111104</v>
          </cell>
          <cell r="M161">
            <v>-994.75777777777751</v>
          </cell>
          <cell r="N161">
            <v>-1017.4422222222222</v>
          </cell>
          <cell r="O161">
            <v>-1024.7444444444443</v>
          </cell>
          <cell r="P161">
            <v>-1402.191111111111</v>
          </cell>
        </row>
        <row r="162">
          <cell r="J162">
            <v>-1276.9577777777777</v>
          </cell>
          <cell r="K162">
            <v>-995.57777777777767</v>
          </cell>
          <cell r="L162">
            <v>-770.28888888888866</v>
          </cell>
          <cell r="M162">
            <v>-1008.8422222222221</v>
          </cell>
          <cell r="N162">
            <v>-1024.4533333333331</v>
          </cell>
          <cell r="O162">
            <v>-1046.2844444444445</v>
          </cell>
          <cell r="P162">
            <v>-1400.0399999999997</v>
          </cell>
        </row>
        <row r="163">
          <cell r="J163">
            <v>-1299.7799999999997</v>
          </cell>
          <cell r="K163">
            <v>-1009.131111111111</v>
          </cell>
          <cell r="L163">
            <v>-781.7399999999999</v>
          </cell>
          <cell r="M163">
            <v>-1023.9111111111109</v>
          </cell>
          <cell r="N163">
            <v>-1044.9199999999998</v>
          </cell>
          <cell r="O163">
            <v>-1070.58</v>
          </cell>
          <cell r="P163">
            <v>-1416.3288888888885</v>
          </cell>
        </row>
        <row r="164">
          <cell r="J164">
            <v>-1322.7977777777776</v>
          </cell>
          <cell r="K164">
            <v>-1027.9288888888887</v>
          </cell>
          <cell r="L164">
            <v>-802.45555555555541</v>
          </cell>
          <cell r="M164">
            <v>-1042.1977777777777</v>
          </cell>
          <cell r="N164">
            <v>-1061.593333333333</v>
          </cell>
          <cell r="O164">
            <v>-1094.6155555555554</v>
          </cell>
          <cell r="P164">
            <v>-1430.2177777777774</v>
          </cell>
        </row>
        <row r="165">
          <cell r="J165">
            <v>-1337.7822222222221</v>
          </cell>
          <cell r="K165">
            <v>-1053.182222222222</v>
          </cell>
          <cell r="L165">
            <v>-818.66222222222211</v>
          </cell>
          <cell r="M165">
            <v>-1052.76</v>
          </cell>
          <cell r="N165">
            <v>-1068.4955555555555</v>
          </cell>
          <cell r="O165">
            <v>-1112.0244444444443</v>
          </cell>
          <cell r="P165">
            <v>-1437.0955555555554</v>
          </cell>
        </row>
        <row r="166">
          <cell r="J166">
            <v>-1361.5066666666664</v>
          </cell>
          <cell r="K166">
            <v>-1074.7622222222221</v>
          </cell>
          <cell r="L166">
            <v>-835.60222222222205</v>
          </cell>
          <cell r="M166">
            <v>-1065.8377777777775</v>
          </cell>
          <cell r="N166">
            <v>-1081.2866666666664</v>
          </cell>
          <cell r="O166">
            <v>-1130.04</v>
          </cell>
          <cell r="P166">
            <v>-1449.1755555555553</v>
          </cell>
        </row>
        <row r="167">
          <cell r="J167">
            <v>-1371.6755555555553</v>
          </cell>
          <cell r="K167">
            <v>-1091.8577777777778</v>
          </cell>
          <cell r="L167">
            <v>-842.2444444444443</v>
          </cell>
          <cell r="M167">
            <v>-1077.8844444444444</v>
          </cell>
          <cell r="N167">
            <v>-1085.2444444444445</v>
          </cell>
          <cell r="O167">
            <v>-1148.7288888888886</v>
          </cell>
          <cell r="P167">
            <v>-1464.7599999999998</v>
          </cell>
        </row>
        <row r="168">
          <cell r="J168">
            <v>-1389.8177777777776</v>
          </cell>
          <cell r="K168">
            <v>-1109.5577777777776</v>
          </cell>
          <cell r="L168">
            <v>-858.79111111111104</v>
          </cell>
          <cell r="M168">
            <v>-1094.5822222222221</v>
          </cell>
          <cell r="N168">
            <v>-1098.3088888888885</v>
          </cell>
          <cell r="O168">
            <v>-1168.6333333333332</v>
          </cell>
          <cell r="P168">
            <v>-1496.6555555555553</v>
          </cell>
        </row>
        <row r="169">
          <cell r="J169">
            <v>-1413.4422222222222</v>
          </cell>
          <cell r="K169">
            <v>-1113.1133333333332</v>
          </cell>
          <cell r="L169">
            <v>-864.96666666666647</v>
          </cell>
          <cell r="M169">
            <v>-1104.402222222222</v>
          </cell>
          <cell r="N169">
            <v>-1111.162222222222</v>
          </cell>
          <cell r="O169">
            <v>-1177.1311111111108</v>
          </cell>
          <cell r="P169">
            <v>-1525.7711111111109</v>
          </cell>
        </row>
        <row r="170">
          <cell r="J170">
            <v>-1436.2622222222221</v>
          </cell>
          <cell r="K170">
            <v>-1124.4644444444441</v>
          </cell>
          <cell r="L170">
            <v>-875.27777777777771</v>
          </cell>
          <cell r="M170">
            <v>-1123.8844444444442</v>
          </cell>
          <cell r="N170">
            <v>-1127.8111111111109</v>
          </cell>
          <cell r="O170">
            <v>-1196.9555555555555</v>
          </cell>
          <cell r="P170">
            <v>-1565.2177777777774</v>
          </cell>
        </row>
        <row r="171">
          <cell r="J171">
            <v>-1450.2622222222221</v>
          </cell>
          <cell r="K171">
            <v>-1144.56</v>
          </cell>
          <cell r="L171">
            <v>-885.07111111111089</v>
          </cell>
          <cell r="M171">
            <v>-1143.142222222222</v>
          </cell>
          <cell r="N171">
            <v>-1144.6266666666666</v>
          </cell>
          <cell r="O171">
            <v>-1213.1399999999999</v>
          </cell>
          <cell r="P171">
            <v>-1595.1066666666666</v>
          </cell>
        </row>
        <row r="172">
          <cell r="J172">
            <v>-1459.8111111111109</v>
          </cell>
          <cell r="K172">
            <v>-1152.5599999999997</v>
          </cell>
          <cell r="L172">
            <v>-890.19777777777767</v>
          </cell>
          <cell r="M172">
            <v>-1156.8044444444442</v>
          </cell>
          <cell r="N172">
            <v>-1161.7622222222221</v>
          </cell>
          <cell r="O172">
            <v>-1225.2555555555552</v>
          </cell>
          <cell r="P172">
            <v>-1616.0511111111109</v>
          </cell>
        </row>
        <row r="173">
          <cell r="J173">
            <v>-1477.9644444444441</v>
          </cell>
          <cell r="K173">
            <v>-1158.4888888888886</v>
          </cell>
          <cell r="L173">
            <v>-897.86444444444442</v>
          </cell>
          <cell r="M173">
            <v>-1178.2199999999998</v>
          </cell>
          <cell r="N173">
            <v>-1172.8644444444444</v>
          </cell>
          <cell r="O173">
            <v>-1237.8288888888885</v>
          </cell>
          <cell r="P173">
            <v>-1634.971111111111</v>
          </cell>
        </row>
        <row r="174">
          <cell r="J174">
            <v>-1498.0244444444443</v>
          </cell>
          <cell r="K174">
            <v>-1167.8688888888889</v>
          </cell>
          <cell r="L174">
            <v>-903.00222222222214</v>
          </cell>
          <cell r="M174">
            <v>-1199.4977777777776</v>
          </cell>
          <cell r="N174">
            <v>-1186.6355555555554</v>
          </cell>
          <cell r="O174">
            <v>-1255.5688888888885</v>
          </cell>
          <cell r="P174">
            <v>-1657.0999999999997</v>
          </cell>
        </row>
        <row r="175">
          <cell r="J175">
            <v>-1518.2577777777776</v>
          </cell>
          <cell r="K175">
            <v>-1186.3288888888885</v>
          </cell>
          <cell r="L175">
            <v>-914.42888888888888</v>
          </cell>
          <cell r="M175">
            <v>-1220.4133333333332</v>
          </cell>
          <cell r="N175">
            <v>-1212.8844444444442</v>
          </cell>
          <cell r="O175">
            <v>-1273.7288888888886</v>
          </cell>
          <cell r="P175">
            <v>-1686.1511111111108</v>
          </cell>
        </row>
        <row r="176">
          <cell r="J176">
            <v>-1546.4177777777775</v>
          </cell>
          <cell r="K176">
            <v>-1197.8</v>
          </cell>
          <cell r="L176">
            <v>-933.9177777777777</v>
          </cell>
          <cell r="M176">
            <v>-1234.3444444444442</v>
          </cell>
          <cell r="N176">
            <v>-1232.9088888888889</v>
          </cell>
          <cell r="O176">
            <v>-1285.6844444444444</v>
          </cell>
          <cell r="P176">
            <v>-1696.0333333333333</v>
          </cell>
        </row>
        <row r="177">
          <cell r="J177">
            <v>-1573.931111111111</v>
          </cell>
          <cell r="K177">
            <v>-1219.7733333333331</v>
          </cell>
          <cell r="L177">
            <v>-954.31111111111102</v>
          </cell>
          <cell r="M177">
            <v>-1254.3266666666666</v>
          </cell>
          <cell r="N177">
            <v>-1248.6888888888889</v>
          </cell>
          <cell r="O177">
            <v>-1299.8288888888887</v>
          </cell>
          <cell r="P177">
            <v>-1705.4244444444441</v>
          </cell>
        </row>
        <row r="178">
          <cell r="J178">
            <v>-1586.7622222222221</v>
          </cell>
          <cell r="K178">
            <v>-1231.0266666666664</v>
          </cell>
          <cell r="L178">
            <v>-963.98888888888882</v>
          </cell>
          <cell r="M178">
            <v>-1272.4133333333332</v>
          </cell>
          <cell r="N178">
            <v>-1258.833333333333</v>
          </cell>
          <cell r="O178">
            <v>-1311.951111111111</v>
          </cell>
          <cell r="P178">
            <v>-1719.7688888888886</v>
          </cell>
        </row>
        <row r="179">
          <cell r="J179">
            <v>-1610.9888888888888</v>
          </cell>
          <cell r="K179">
            <v>-1243.2244444444441</v>
          </cell>
          <cell r="L179">
            <v>-977.67777777777758</v>
          </cell>
          <cell r="M179">
            <v>-1287.1133333333332</v>
          </cell>
          <cell r="N179">
            <v>-1273.2844444444443</v>
          </cell>
          <cell r="O179">
            <v>-1326.2777777777776</v>
          </cell>
          <cell r="P179">
            <v>-1734.751111111111</v>
          </cell>
        </row>
        <row r="180">
          <cell r="J180">
            <v>-1629.3977777777777</v>
          </cell>
          <cell r="K180">
            <v>-1249.8599999999997</v>
          </cell>
          <cell r="L180">
            <v>-988.7</v>
          </cell>
          <cell r="M180">
            <v>-1297.5466666666664</v>
          </cell>
          <cell r="N180">
            <v>-1284.3422222222221</v>
          </cell>
          <cell r="O180">
            <v>-1344.66</v>
          </cell>
          <cell r="P180">
            <v>-1752.1088888888889</v>
          </cell>
        </row>
        <row r="181">
          <cell r="J181">
            <v>-1653.1755555555553</v>
          </cell>
          <cell r="K181">
            <v>-1264.9622222222222</v>
          </cell>
          <cell r="L181">
            <v>-992.52444444444427</v>
          </cell>
          <cell r="M181">
            <v>-1305.211111111111</v>
          </cell>
          <cell r="N181">
            <v>-1296.2711111111109</v>
          </cell>
          <cell r="O181">
            <v>-1363.5111111111109</v>
          </cell>
          <cell r="P181">
            <v>-1771.0133333333333</v>
          </cell>
        </row>
        <row r="182">
          <cell r="J182">
            <v>-1688.9888888888888</v>
          </cell>
          <cell r="K182">
            <v>-1285.9844444444441</v>
          </cell>
          <cell r="L182">
            <v>-1004.7066666666666</v>
          </cell>
          <cell r="M182">
            <v>-1330.12</v>
          </cell>
          <cell r="N182">
            <v>-1320.6977777777774</v>
          </cell>
          <cell r="O182">
            <v>-1387.6022222222221</v>
          </cell>
          <cell r="P182">
            <v>-1800.3422222222221</v>
          </cell>
        </row>
        <row r="183">
          <cell r="J183">
            <v>-1729.9622222222222</v>
          </cell>
          <cell r="K183">
            <v>-1311.6288888888889</v>
          </cell>
          <cell r="L183">
            <v>-1031.3111111111111</v>
          </cell>
          <cell r="M183">
            <v>-1347.3799999999997</v>
          </cell>
          <cell r="N183">
            <v>-1341.6688888888889</v>
          </cell>
          <cell r="O183">
            <v>-1404.931111111111</v>
          </cell>
          <cell r="P183">
            <v>-1825.4533333333329</v>
          </cell>
        </row>
        <row r="184">
          <cell r="J184">
            <v>-1764.573333333333</v>
          </cell>
          <cell r="K184">
            <v>-1335.2488888888886</v>
          </cell>
          <cell r="L184">
            <v>-1054.0133333333331</v>
          </cell>
          <cell r="M184">
            <v>-1375.7577777777774</v>
          </cell>
          <cell r="N184">
            <v>-1365.3399999999997</v>
          </cell>
          <cell r="O184">
            <v>-1428.5066666666664</v>
          </cell>
          <cell r="P184">
            <v>-1856.755555555555</v>
          </cell>
        </row>
        <row r="185">
          <cell r="J185">
            <v>-1779.3177777777776</v>
          </cell>
          <cell r="K185">
            <v>-1350.5533333333333</v>
          </cell>
          <cell r="L185">
            <v>-1062.9244444444441</v>
          </cell>
          <cell r="M185">
            <v>-1395.0088888888888</v>
          </cell>
          <cell r="N185">
            <v>-1383.8599999999997</v>
          </cell>
          <cell r="O185">
            <v>-1447.44</v>
          </cell>
          <cell r="P185">
            <v>-1879.4888888888888</v>
          </cell>
        </row>
        <row r="186">
          <cell r="J186">
            <v>-1804.1999999999998</v>
          </cell>
          <cell r="K186">
            <v>-1381.6599999999999</v>
          </cell>
          <cell r="L186">
            <v>-1083.1155555555554</v>
          </cell>
          <cell r="M186">
            <v>-1416.3999999999999</v>
          </cell>
          <cell r="N186">
            <v>-1414.8933333333332</v>
          </cell>
          <cell r="O186">
            <v>-1482.4088888888889</v>
          </cell>
          <cell r="P186">
            <v>-1911.913333333333</v>
          </cell>
        </row>
        <row r="187">
          <cell r="J187">
            <v>-1831.4088888888884</v>
          </cell>
          <cell r="K187">
            <v>-1408.2688888888886</v>
          </cell>
          <cell r="L187">
            <v>-1105.2022222222222</v>
          </cell>
          <cell r="M187">
            <v>-1442.2355555555553</v>
          </cell>
          <cell r="N187">
            <v>-1436.4999999999998</v>
          </cell>
          <cell r="O187">
            <v>-1502.3066666666662</v>
          </cell>
          <cell r="P187">
            <v>-1935.0444444444445</v>
          </cell>
        </row>
        <row r="188">
          <cell r="J188">
            <v>-1866.4133333333332</v>
          </cell>
          <cell r="K188">
            <v>-1441.1199999999997</v>
          </cell>
          <cell r="L188">
            <v>-1133.6866666666665</v>
          </cell>
          <cell r="M188">
            <v>-1482.2622222222221</v>
          </cell>
          <cell r="N188">
            <v>-1463.8711111111108</v>
          </cell>
          <cell r="O188">
            <v>-1524.5422222222219</v>
          </cell>
          <cell r="P188">
            <v>-1959.8066666666662</v>
          </cell>
        </row>
        <row r="189">
          <cell r="J189">
            <v>-1898.6999999999998</v>
          </cell>
          <cell r="K189">
            <v>-1471.6266666666666</v>
          </cell>
          <cell r="L189">
            <v>-1155.6199999999997</v>
          </cell>
          <cell r="M189">
            <v>-1512.3422222222218</v>
          </cell>
          <cell r="N189">
            <v>-1496.231111111111</v>
          </cell>
          <cell r="O189">
            <v>-1539.3444444444444</v>
          </cell>
          <cell r="P189">
            <v>-1987.1311111111108</v>
          </cell>
        </row>
        <row r="190">
          <cell r="J190">
            <v>-1916.0377777777776</v>
          </cell>
          <cell r="K190">
            <v>-1492.3577777777775</v>
          </cell>
          <cell r="L190">
            <v>-1179.0577777777776</v>
          </cell>
          <cell r="M190">
            <v>-1528.5711111111109</v>
          </cell>
          <cell r="N190">
            <v>-1527.3644444444444</v>
          </cell>
          <cell r="O190">
            <v>-1557.333333333333</v>
          </cell>
          <cell r="P190">
            <v>-2009.5288888888886</v>
          </cell>
        </row>
        <row r="191">
          <cell r="J191">
            <v>-1930.1711111111106</v>
          </cell>
          <cell r="K191">
            <v>-1503.882222222222</v>
          </cell>
          <cell r="L191">
            <v>-1191.9355555555553</v>
          </cell>
          <cell r="M191">
            <v>-1540.3199999999997</v>
          </cell>
          <cell r="N191">
            <v>-1542.9399999999998</v>
          </cell>
          <cell r="O191">
            <v>-1575.613333333333</v>
          </cell>
          <cell r="P191">
            <v>-2024.0777777777773</v>
          </cell>
        </row>
        <row r="192">
          <cell r="J192">
            <v>-1938.0666666666664</v>
          </cell>
          <cell r="K192">
            <v>-1504.6377777777777</v>
          </cell>
          <cell r="L192">
            <v>-1194.0066666666664</v>
          </cell>
          <cell r="M192">
            <v>-1547.913333333333</v>
          </cell>
          <cell r="N192">
            <v>-1548.2266666666665</v>
          </cell>
          <cell r="O192">
            <v>-1590.671111111111</v>
          </cell>
          <cell r="P192">
            <v>-2029.382222222222</v>
          </cell>
        </row>
        <row r="193">
          <cell r="J193">
            <v>-1967.4422222222222</v>
          </cell>
          <cell r="K193">
            <v>-1521.3199999999997</v>
          </cell>
          <cell r="L193">
            <v>-1199.3022222222221</v>
          </cell>
          <cell r="M193">
            <v>-1571.0799999999997</v>
          </cell>
          <cell r="N193">
            <v>-1564.7755555555555</v>
          </cell>
          <cell r="O193">
            <v>-1620.6866666666665</v>
          </cell>
          <cell r="P193">
            <v>-2051.2311111111107</v>
          </cell>
        </row>
        <row r="194">
          <cell r="J194">
            <v>-2003.7733333333331</v>
          </cell>
          <cell r="K194">
            <v>-1534.7533333333333</v>
          </cell>
          <cell r="L194">
            <v>-1205.8866666666665</v>
          </cell>
          <cell r="M194">
            <v>-1594.4155555555553</v>
          </cell>
          <cell r="N194">
            <v>-1583.3044444444442</v>
          </cell>
          <cell r="O194">
            <v>-1642.4688888888888</v>
          </cell>
          <cell r="P194">
            <v>-2072.7466666666664</v>
          </cell>
        </row>
        <row r="195">
          <cell r="J195">
            <v>-2037.5355555555554</v>
          </cell>
          <cell r="K195">
            <v>-1558.1355555555554</v>
          </cell>
          <cell r="L195">
            <v>-1218.4733333333334</v>
          </cell>
          <cell r="M195">
            <v>-1615.2888888888886</v>
          </cell>
          <cell r="N195">
            <v>-1600.4377777777777</v>
          </cell>
          <cell r="O195">
            <v>-1659.731111111111</v>
          </cell>
          <cell r="P195">
            <v>-2085.1666666666665</v>
          </cell>
        </row>
        <row r="196">
          <cell r="J196">
            <v>-2059.0555555555552</v>
          </cell>
          <cell r="K196">
            <v>-1572.7688888888888</v>
          </cell>
          <cell r="L196">
            <v>-1211.9444444444443</v>
          </cell>
          <cell r="M196">
            <v>-1622.8977777777777</v>
          </cell>
          <cell r="N196">
            <v>-1604.6399999999999</v>
          </cell>
          <cell r="O196">
            <v>-1660.1288888888887</v>
          </cell>
          <cell r="P196">
            <v>-2089.1222222222218</v>
          </cell>
        </row>
        <row r="197">
          <cell r="J197">
            <v>-2070.9977777777776</v>
          </cell>
          <cell r="K197">
            <v>-1582.833333333333</v>
          </cell>
          <cell r="L197">
            <v>-1215.991111111111</v>
          </cell>
          <cell r="M197">
            <v>-1628.8199999999997</v>
          </cell>
          <cell r="N197">
            <v>-1611.3955555555553</v>
          </cell>
          <cell r="O197">
            <v>-1669.3577777777775</v>
          </cell>
          <cell r="P197">
            <v>-2090.1644444444441</v>
          </cell>
        </row>
        <row r="198">
          <cell r="J198">
            <v>-2094.7066666666665</v>
          </cell>
          <cell r="K198">
            <v>-1595.1111111111109</v>
          </cell>
          <cell r="L198">
            <v>-1218.8066666666666</v>
          </cell>
          <cell r="M198">
            <v>-1641.2333333333333</v>
          </cell>
          <cell r="N198">
            <v>-1624.333333333333</v>
          </cell>
          <cell r="O198">
            <v>-1682.1799999999998</v>
          </cell>
          <cell r="P198">
            <v>-2103.3666666666663</v>
          </cell>
        </row>
        <row r="199">
          <cell r="J199">
            <v>-2105.8866666666663</v>
          </cell>
          <cell r="K199">
            <v>-1599.5999999999997</v>
          </cell>
          <cell r="L199">
            <v>-1217.731111111111</v>
          </cell>
          <cell r="M199">
            <v>-1655.9599999999998</v>
          </cell>
          <cell r="N199">
            <v>-1628.7644444444443</v>
          </cell>
          <cell r="O199">
            <v>-1685.9377777777775</v>
          </cell>
          <cell r="P199">
            <v>-2110.3755555555549</v>
          </cell>
        </row>
        <row r="200">
          <cell r="J200">
            <v>-2117.2088888888884</v>
          </cell>
          <cell r="K200">
            <v>-1616.4999999999998</v>
          </cell>
          <cell r="L200">
            <v>-1223.1555555555553</v>
          </cell>
          <cell r="M200">
            <v>-1676.5222222222219</v>
          </cell>
          <cell r="N200">
            <v>-1631.7688888888886</v>
          </cell>
          <cell r="O200">
            <v>-1697.8599999999997</v>
          </cell>
          <cell r="P200">
            <v>-2129.3311111111107</v>
          </cell>
        </row>
        <row r="201">
          <cell r="J201">
            <v>-2134.2244444444441</v>
          </cell>
          <cell r="K201">
            <v>-1630.2799999999997</v>
          </cell>
          <cell r="L201">
            <v>-1241.4111111111108</v>
          </cell>
          <cell r="M201">
            <v>-1694.2599999999998</v>
          </cell>
          <cell r="N201">
            <v>-1640.6311111111108</v>
          </cell>
          <cell r="O201">
            <v>-1707.1555555555553</v>
          </cell>
          <cell r="P201">
            <v>-2139.6955555555551</v>
          </cell>
        </row>
        <row r="202">
          <cell r="J202">
            <v>-2149.7199999999998</v>
          </cell>
          <cell r="K202">
            <v>-1649.8266666666666</v>
          </cell>
          <cell r="L202">
            <v>-1264.1399999999999</v>
          </cell>
          <cell r="M202">
            <v>-1710.0799999999997</v>
          </cell>
          <cell r="N202">
            <v>-1651.6777777777777</v>
          </cell>
          <cell r="O202">
            <v>-1714.902222222222</v>
          </cell>
          <cell r="P202">
            <v>-2158.9666666666667</v>
          </cell>
        </row>
        <row r="203">
          <cell r="J203">
            <v>-2159.3599999999997</v>
          </cell>
          <cell r="K203">
            <v>-1669.8711111111108</v>
          </cell>
          <cell r="L203">
            <v>-1280.0488888888888</v>
          </cell>
          <cell r="M203">
            <v>-1727.8022222222219</v>
          </cell>
          <cell r="N203">
            <v>-1665.931111111111</v>
          </cell>
          <cell r="O203">
            <v>-1730.7999999999997</v>
          </cell>
          <cell r="P203">
            <v>-2183.1622222222218</v>
          </cell>
        </row>
        <row r="204">
          <cell r="J204">
            <v>-2167.6799999999994</v>
          </cell>
          <cell r="K204">
            <v>-1686.1688888888889</v>
          </cell>
          <cell r="L204">
            <v>-1300.4688888888886</v>
          </cell>
          <cell r="M204">
            <v>-1744.6555555555553</v>
          </cell>
          <cell r="N204">
            <v>-1691.2399999999998</v>
          </cell>
          <cell r="O204">
            <v>-1743.9777777777776</v>
          </cell>
          <cell r="P204">
            <v>-2213.8844444444444</v>
          </cell>
        </row>
        <row r="205">
          <cell r="J205">
            <v>-2194.0111111111105</v>
          </cell>
          <cell r="K205">
            <v>-1710.6355555555554</v>
          </cell>
          <cell r="L205">
            <v>-1323.16</v>
          </cell>
          <cell r="M205">
            <v>-1774.613333333333</v>
          </cell>
          <cell r="N205">
            <v>-1719.751111111111</v>
          </cell>
          <cell r="O205">
            <v>-1773.7399999999998</v>
          </cell>
          <cell r="P205">
            <v>-2244.9111111111106</v>
          </cell>
        </row>
        <row r="206">
          <cell r="J206">
            <v>-2225.7777777777778</v>
          </cell>
          <cell r="K206">
            <v>-1738.4044444444442</v>
          </cell>
          <cell r="L206">
            <v>-1346.882222222222</v>
          </cell>
          <cell r="M206">
            <v>-1811.3666666666663</v>
          </cell>
          <cell r="N206">
            <v>-1742.6466666666665</v>
          </cell>
          <cell r="O206">
            <v>-1802.662222222222</v>
          </cell>
          <cell r="P206">
            <v>-2284.0888888888885</v>
          </cell>
        </row>
        <row r="207">
          <cell r="J207">
            <v>-2253.4888888888891</v>
          </cell>
          <cell r="K207">
            <v>-1774.4244444444441</v>
          </cell>
          <cell r="L207">
            <v>-1369.3377777777778</v>
          </cell>
          <cell r="M207">
            <v>-1845.5244444444443</v>
          </cell>
          <cell r="N207">
            <v>-1766.0822222222221</v>
          </cell>
          <cell r="O207">
            <v>-1824.1466666666665</v>
          </cell>
          <cell r="P207">
            <v>-2314.6444444444442</v>
          </cell>
        </row>
        <row r="208">
          <cell r="J208">
            <v>-2280.9555555555553</v>
          </cell>
          <cell r="K208">
            <v>-1804.3288888888885</v>
          </cell>
          <cell r="L208">
            <v>-1386.9666666666665</v>
          </cell>
          <cell r="M208">
            <v>-1877.9733333333329</v>
          </cell>
          <cell r="N208">
            <v>-1795.8688888888887</v>
          </cell>
          <cell r="O208">
            <v>-1847.4577777777777</v>
          </cell>
          <cell r="P208">
            <v>-2352.2222222222222</v>
          </cell>
        </row>
        <row r="209">
          <cell r="J209">
            <v>-2305.0888888888885</v>
          </cell>
          <cell r="K209">
            <v>-1827.5599999999995</v>
          </cell>
          <cell r="L209">
            <v>-1396.04</v>
          </cell>
          <cell r="M209">
            <v>-1903.3955555555551</v>
          </cell>
          <cell r="N209">
            <v>-1825.4488888888886</v>
          </cell>
          <cell r="O209">
            <v>-1863.8377777777775</v>
          </cell>
          <cell r="P209">
            <v>-2379.422222222222</v>
          </cell>
        </row>
        <row r="210">
          <cell r="J210">
            <v>-2316.3777777777777</v>
          </cell>
          <cell r="K210">
            <v>-1842.402222222222</v>
          </cell>
          <cell r="L210">
            <v>-1392.2466666666664</v>
          </cell>
          <cell r="M210">
            <v>-1919.4644444444441</v>
          </cell>
          <cell r="N210">
            <v>-1848.5222222222221</v>
          </cell>
          <cell r="O210">
            <v>-1877.2222222222219</v>
          </cell>
          <cell r="P210">
            <v>-2403.9555555555553</v>
          </cell>
        </row>
        <row r="211">
          <cell r="J211">
            <v>-2332.9333333333329</v>
          </cell>
          <cell r="K211">
            <v>-1851.8955555555553</v>
          </cell>
          <cell r="L211">
            <v>-1400.8066666666666</v>
          </cell>
          <cell r="M211">
            <v>-1939.0222222222221</v>
          </cell>
          <cell r="N211">
            <v>-1871.9066666666663</v>
          </cell>
          <cell r="O211">
            <v>-1892.9733333333334</v>
          </cell>
          <cell r="P211">
            <v>-2435.6222222222218</v>
          </cell>
        </row>
        <row r="212">
          <cell r="J212">
            <v>-2356.5777777777771</v>
          </cell>
          <cell r="K212">
            <v>-1856.1044444444442</v>
          </cell>
          <cell r="L212">
            <v>-1411.3866666666665</v>
          </cell>
          <cell r="M212">
            <v>-1944.4622222222222</v>
          </cell>
          <cell r="N212">
            <v>-1880.5733333333333</v>
          </cell>
          <cell r="O212">
            <v>-1907.1688888888887</v>
          </cell>
          <cell r="P212">
            <v>-2452.7555555555555</v>
          </cell>
        </row>
        <row r="213">
          <cell r="J213">
            <v>-2380.1111111111109</v>
          </cell>
          <cell r="K213">
            <v>-1866.32</v>
          </cell>
          <cell r="L213">
            <v>-1418.9444444444441</v>
          </cell>
          <cell r="M213">
            <v>-1950.5466666666662</v>
          </cell>
          <cell r="N213">
            <v>-1889.7622222222221</v>
          </cell>
          <cell r="O213">
            <v>-1923.4933333333333</v>
          </cell>
          <cell r="P213">
            <v>-2479.8000000000002</v>
          </cell>
        </row>
        <row r="214">
          <cell r="J214">
            <v>-2394.9999999999995</v>
          </cell>
          <cell r="K214">
            <v>-1879.2644444444443</v>
          </cell>
          <cell r="L214">
            <v>-1416.0155555555552</v>
          </cell>
          <cell r="M214">
            <v>-1951.3399999999995</v>
          </cell>
          <cell r="N214">
            <v>-1898.8311111111107</v>
          </cell>
          <cell r="O214">
            <v>-1927.3799999999994</v>
          </cell>
          <cell r="P214">
            <v>-2475.8222222222216</v>
          </cell>
        </row>
        <row r="215">
          <cell r="J215">
            <v>-2431.4888888888891</v>
          </cell>
          <cell r="K215">
            <v>-1902.0888888888885</v>
          </cell>
          <cell r="L215">
            <v>-1425.3266666666666</v>
          </cell>
          <cell r="M215">
            <v>-1970.2844444444443</v>
          </cell>
          <cell r="N215">
            <v>-1922.7933333333333</v>
          </cell>
          <cell r="O215">
            <v>-1953.7533333333333</v>
          </cell>
          <cell r="P215">
            <v>-2486.088888888889</v>
          </cell>
        </row>
        <row r="216">
          <cell r="J216">
            <v>-2476.3555555555549</v>
          </cell>
          <cell r="K216">
            <v>-1916.0688888888888</v>
          </cell>
          <cell r="L216">
            <v>-1439.122222222222</v>
          </cell>
          <cell r="M216">
            <v>-1983.6088888888885</v>
          </cell>
          <cell r="N216">
            <v>-1948.6933333333327</v>
          </cell>
          <cell r="O216">
            <v>-1975.5599999999997</v>
          </cell>
          <cell r="P216">
            <v>-2498.1999999999994</v>
          </cell>
        </row>
        <row r="217">
          <cell r="J217">
            <v>-2507.9555555555553</v>
          </cell>
          <cell r="K217">
            <v>-1928.5977777777775</v>
          </cell>
          <cell r="L217">
            <v>-1447.8333333333333</v>
          </cell>
          <cell r="M217">
            <v>-1993.3955555555553</v>
          </cell>
          <cell r="N217">
            <v>-1968.1888888888886</v>
          </cell>
          <cell r="O217">
            <v>-1996.9666666666662</v>
          </cell>
          <cell r="P217">
            <v>-2517.8666666666659</v>
          </cell>
        </row>
        <row r="218">
          <cell r="J218">
            <v>-2539.9111111111106</v>
          </cell>
          <cell r="K218">
            <v>-1942.893333333333</v>
          </cell>
          <cell r="L218">
            <v>-1457.9622222222222</v>
          </cell>
          <cell r="M218">
            <v>-1999.3222222222219</v>
          </cell>
          <cell r="N218">
            <v>-1982.7155555555551</v>
          </cell>
          <cell r="O218">
            <v>-2012.5911111111109</v>
          </cell>
          <cell r="P218">
            <v>-2541.4888888888881</v>
          </cell>
        </row>
        <row r="219">
          <cell r="J219">
            <v>-2575.1999999999994</v>
          </cell>
          <cell r="K219">
            <v>-1959.9155555555553</v>
          </cell>
          <cell r="L219">
            <v>-1476.0222222222221</v>
          </cell>
          <cell r="M219">
            <v>-2001.9222222222218</v>
          </cell>
          <cell r="N219">
            <v>-1994.4111111111108</v>
          </cell>
          <cell r="O219">
            <v>-2026.7044444444441</v>
          </cell>
          <cell r="P219">
            <v>-2564.4888888888891</v>
          </cell>
        </row>
        <row r="220">
          <cell r="J220">
            <v>-2608.6444444444437</v>
          </cell>
          <cell r="K220">
            <v>-1982.7622222222221</v>
          </cell>
          <cell r="L220">
            <v>-1495.9155555555553</v>
          </cell>
          <cell r="M220">
            <v>-2023.4399999999998</v>
          </cell>
          <cell r="N220">
            <v>-2018.4711111111108</v>
          </cell>
          <cell r="O220">
            <v>-2051.862222222222</v>
          </cell>
          <cell r="P220">
            <v>-2583.9111111111106</v>
          </cell>
        </row>
        <row r="221">
          <cell r="J221">
            <v>-2637.2222222222217</v>
          </cell>
          <cell r="K221">
            <v>-2002.6355555555554</v>
          </cell>
          <cell r="L221">
            <v>-1520.4599999999998</v>
          </cell>
          <cell r="M221">
            <v>-2046.1399999999999</v>
          </cell>
          <cell r="N221">
            <v>-2036.951111111111</v>
          </cell>
          <cell r="O221">
            <v>-2082.9777777777776</v>
          </cell>
          <cell r="P221">
            <v>-2603.1555555555556</v>
          </cell>
        </row>
        <row r="222">
          <cell r="J222">
            <v>-2661.8222222222216</v>
          </cell>
          <cell r="K222">
            <v>-2008.6355555555551</v>
          </cell>
          <cell r="L222">
            <v>-1542.4466666666665</v>
          </cell>
          <cell r="M222">
            <v>-2074.7044444444441</v>
          </cell>
          <cell r="N222">
            <v>-2054.7177777777779</v>
          </cell>
          <cell r="O222">
            <v>-2105.7444444444441</v>
          </cell>
          <cell r="P222">
            <v>-2651.7999999999997</v>
          </cell>
        </row>
        <row r="223">
          <cell r="J223">
            <v>-2679.5111111111105</v>
          </cell>
          <cell r="K223">
            <v>-2021.275555555555</v>
          </cell>
          <cell r="L223">
            <v>-1569.4333333333332</v>
          </cell>
          <cell r="M223">
            <v>-2097.991111111111</v>
          </cell>
          <cell r="N223">
            <v>-2073.2488888888888</v>
          </cell>
          <cell r="O223">
            <v>-2134.2222222222217</v>
          </cell>
          <cell r="P223">
            <v>-2712.8666666666663</v>
          </cell>
        </row>
        <row r="224">
          <cell r="J224">
            <v>-2686.6444444444442</v>
          </cell>
          <cell r="K224">
            <v>-2035.6733333333329</v>
          </cell>
          <cell r="L224">
            <v>-1594.7422222222219</v>
          </cell>
          <cell r="M224">
            <v>-2118.3311111111107</v>
          </cell>
          <cell r="N224">
            <v>-2094.9888888888886</v>
          </cell>
          <cell r="O224">
            <v>-2153.12</v>
          </cell>
          <cell r="P224">
            <v>-2746.9777777777772</v>
          </cell>
        </row>
        <row r="225">
          <cell r="J225">
            <v>-2699.0222222222219</v>
          </cell>
          <cell r="K225">
            <v>-2047.8844444444439</v>
          </cell>
          <cell r="L225">
            <v>-1616.231111111111</v>
          </cell>
          <cell r="M225">
            <v>-2139.7022222222217</v>
          </cell>
          <cell r="N225">
            <v>-2109.2088888888889</v>
          </cell>
          <cell r="O225">
            <v>-2172.5711111111109</v>
          </cell>
          <cell r="P225">
            <v>-2780.4666666666667</v>
          </cell>
        </row>
        <row r="226">
          <cell r="J226">
            <v>-2720.6888888888884</v>
          </cell>
          <cell r="K226">
            <v>-2068.1066666666666</v>
          </cell>
          <cell r="L226">
            <v>-1642.622222222222</v>
          </cell>
          <cell r="M226">
            <v>-2165.7711111111107</v>
          </cell>
          <cell r="N226">
            <v>-2130.0266666666662</v>
          </cell>
          <cell r="O226">
            <v>-2189.6088888888885</v>
          </cell>
          <cell r="P226">
            <v>-2821.1555555555556</v>
          </cell>
        </row>
        <row r="227">
          <cell r="J227">
            <v>-2740.9111111111106</v>
          </cell>
          <cell r="K227">
            <v>-2098.4555555555553</v>
          </cell>
          <cell r="L227">
            <v>-1667.182222222222</v>
          </cell>
          <cell r="M227">
            <v>-2203.5622222222219</v>
          </cell>
          <cell r="N227">
            <v>-2158.3799999999997</v>
          </cell>
          <cell r="O227">
            <v>-2221.8266666666664</v>
          </cell>
          <cell r="P227">
            <v>-2870.6888888888889</v>
          </cell>
        </row>
        <row r="228">
          <cell r="J228">
            <v>-2752.7333333333331</v>
          </cell>
          <cell r="K228">
            <v>-2116.4733333333329</v>
          </cell>
          <cell r="L228">
            <v>-1676.6377777777777</v>
          </cell>
          <cell r="M228">
            <v>-2226.2666666666664</v>
          </cell>
          <cell r="N228">
            <v>-2174.2288888888884</v>
          </cell>
          <cell r="O228">
            <v>-2235.9777777777772</v>
          </cell>
          <cell r="P228">
            <v>-2881.3777777777777</v>
          </cell>
        </row>
        <row r="229">
          <cell r="J229">
            <v>-2765.5999999999995</v>
          </cell>
          <cell r="K229">
            <v>-2128.0466666666662</v>
          </cell>
          <cell r="L229">
            <v>-1677.7133333333334</v>
          </cell>
          <cell r="M229">
            <v>-2241.5333333333328</v>
          </cell>
          <cell r="N229">
            <v>-2196.7933333333331</v>
          </cell>
          <cell r="O229">
            <v>-2244.9333333333329</v>
          </cell>
          <cell r="P229">
            <v>-2892.2222222222217</v>
          </cell>
        </row>
        <row r="230">
          <cell r="J230">
            <v>-2787.7333333333331</v>
          </cell>
          <cell r="K230">
            <v>-2148.5777777777771</v>
          </cell>
          <cell r="L230">
            <v>-1695.3288888888887</v>
          </cell>
          <cell r="M230">
            <v>-2250.9555555555553</v>
          </cell>
          <cell r="N230">
            <v>-2227.9777777777776</v>
          </cell>
          <cell r="O230">
            <v>-2252.8888888888882</v>
          </cell>
          <cell r="P230">
            <v>-2899.0222222222219</v>
          </cell>
        </row>
        <row r="231">
          <cell r="J231">
            <v>-2805.9333333333329</v>
          </cell>
          <cell r="K231">
            <v>-2158.8599999999997</v>
          </cell>
          <cell r="L231">
            <v>-1707.2355555555553</v>
          </cell>
          <cell r="M231">
            <v>-2264.6222222222218</v>
          </cell>
          <cell r="N231">
            <v>-2241.9111111111106</v>
          </cell>
          <cell r="O231">
            <v>-2252.844444444444</v>
          </cell>
          <cell r="P231">
            <v>-2900.3555555555554</v>
          </cell>
        </row>
        <row r="232">
          <cell r="J232">
            <v>-2828.1777777777775</v>
          </cell>
          <cell r="K232">
            <v>-2162.833333333333</v>
          </cell>
          <cell r="L232">
            <v>-1712.5555555555554</v>
          </cell>
          <cell r="M232">
            <v>-2280.6222222222218</v>
          </cell>
          <cell r="N232">
            <v>-2251.7555555555555</v>
          </cell>
          <cell r="O232">
            <v>-2253.9333333333329</v>
          </cell>
          <cell r="P232">
            <v>-2905.1999999999994</v>
          </cell>
        </row>
        <row r="233">
          <cell r="J233">
            <v>-2860.6222222222218</v>
          </cell>
          <cell r="K233">
            <v>-2175.7555555555555</v>
          </cell>
          <cell r="L233">
            <v>-1724.7955555555554</v>
          </cell>
          <cell r="M233">
            <v>-2305.7777777777774</v>
          </cell>
          <cell r="N233">
            <v>-2272.422222222222</v>
          </cell>
          <cell r="O233">
            <v>-2269.5333333333328</v>
          </cell>
          <cell r="P233">
            <v>-2911.6444444444437</v>
          </cell>
        </row>
        <row r="234">
          <cell r="J234">
            <v>-2877.7111111111108</v>
          </cell>
          <cell r="K234">
            <v>-2190.7555555555555</v>
          </cell>
          <cell r="L234">
            <v>-1723.6333333333332</v>
          </cell>
          <cell r="M234">
            <v>-2317.5777777777776</v>
          </cell>
          <cell r="N234">
            <v>-2280.8000000000002</v>
          </cell>
          <cell r="O234">
            <v>-2282.7111111111108</v>
          </cell>
          <cell r="P234">
            <v>-2881.8222222222216</v>
          </cell>
        </row>
        <row r="235">
          <cell r="J235">
            <v>-2907.333333333333</v>
          </cell>
          <cell r="K235">
            <v>-2203.4977777777772</v>
          </cell>
          <cell r="L235">
            <v>-1721.6177777777775</v>
          </cell>
          <cell r="M235">
            <v>-2322.6666666666665</v>
          </cell>
          <cell r="N235">
            <v>-2292.0222222222219</v>
          </cell>
          <cell r="O235">
            <v>-2297.9999999999995</v>
          </cell>
          <cell r="P235">
            <v>-2849.0222222222219</v>
          </cell>
        </row>
        <row r="236">
          <cell r="J236">
            <v>-2937.7555555555555</v>
          </cell>
          <cell r="K236">
            <v>-2223.5111111111109</v>
          </cell>
          <cell r="L236">
            <v>-1732.8199999999997</v>
          </cell>
          <cell r="M236">
            <v>-2328.0666666666666</v>
          </cell>
          <cell r="N236">
            <v>-2306.3111111111107</v>
          </cell>
          <cell r="O236">
            <v>-2326.9555555555553</v>
          </cell>
          <cell r="P236">
            <v>-2856.2444444444441</v>
          </cell>
        </row>
        <row r="237">
          <cell r="J237">
            <v>-2971.5111111111105</v>
          </cell>
          <cell r="K237">
            <v>-2261.2666666666664</v>
          </cell>
          <cell r="L237">
            <v>-1743.7399999999998</v>
          </cell>
          <cell r="M237">
            <v>-2340.0666666666666</v>
          </cell>
          <cell r="N237">
            <v>-2328.5333333333328</v>
          </cell>
          <cell r="O237">
            <v>-2352.0444444444443</v>
          </cell>
          <cell r="P237">
            <v>-2897.3555555555554</v>
          </cell>
        </row>
        <row r="238">
          <cell r="J238">
            <v>-2994.0444444444443</v>
          </cell>
          <cell r="K238">
            <v>-2284.7555555555555</v>
          </cell>
          <cell r="L238">
            <v>-1748.3066666666666</v>
          </cell>
          <cell r="M238">
            <v>-2357.8888888888882</v>
          </cell>
          <cell r="N238">
            <v>-2328.4444444444443</v>
          </cell>
          <cell r="O238">
            <v>-2368.9555555555553</v>
          </cell>
          <cell r="P238">
            <v>-2928.7999999999997</v>
          </cell>
        </row>
        <row r="239">
          <cell r="J239">
            <v>-3015.0222222222219</v>
          </cell>
          <cell r="K239">
            <v>-2313.1111111111113</v>
          </cell>
          <cell r="L239">
            <v>-1760.4355555555553</v>
          </cell>
          <cell r="M239">
            <v>-2374.1555555555556</v>
          </cell>
          <cell r="N239">
            <v>-2337.333333333333</v>
          </cell>
          <cell r="O239">
            <v>-2385.9555555555553</v>
          </cell>
          <cell r="P239">
            <v>-2949.333333333333</v>
          </cell>
        </row>
        <row r="240">
          <cell r="J240">
            <v>-3031.5111111111105</v>
          </cell>
          <cell r="K240">
            <v>-2353.5111111111105</v>
          </cell>
          <cell r="L240">
            <v>-1782.9244444444444</v>
          </cell>
          <cell r="M240">
            <v>-2391.422222222222</v>
          </cell>
          <cell r="N240">
            <v>-2350.9111111111106</v>
          </cell>
          <cell r="O240">
            <v>-2403.7111111111112</v>
          </cell>
          <cell r="P240">
            <v>-2992.1555555555556</v>
          </cell>
        </row>
        <row r="241">
          <cell r="J241">
            <v>-3036.7111111111108</v>
          </cell>
          <cell r="K241">
            <v>-2377.9333333333329</v>
          </cell>
          <cell r="L241">
            <v>-1793.0688888888883</v>
          </cell>
          <cell r="M241">
            <v>-2391.1777777777775</v>
          </cell>
          <cell r="N241">
            <v>-2356.1333333333332</v>
          </cell>
          <cell r="O241">
            <v>-2417.3111111111107</v>
          </cell>
          <cell r="P241">
            <v>-3019.7333333333331</v>
          </cell>
        </row>
        <row r="242">
          <cell r="J242">
            <v>-3056.6666666666665</v>
          </cell>
          <cell r="K242">
            <v>-2403.7111111111112</v>
          </cell>
          <cell r="L242">
            <v>-1818.5755555555554</v>
          </cell>
          <cell r="M242">
            <v>-2413.7777777777778</v>
          </cell>
          <cell r="N242">
            <v>-2373.3555555555554</v>
          </cell>
          <cell r="O242">
            <v>-2425.4888888888881</v>
          </cell>
          <cell r="P242">
            <v>-3049.9777777777772</v>
          </cell>
        </row>
        <row r="243">
          <cell r="J243">
            <v>-3077.7999999999997</v>
          </cell>
          <cell r="K243">
            <v>-2427.3777777777773</v>
          </cell>
          <cell r="L243">
            <v>-1851.3288888888885</v>
          </cell>
          <cell r="M243">
            <v>-2444.5999999999995</v>
          </cell>
          <cell r="N243">
            <v>-2393.7555555555555</v>
          </cell>
          <cell r="O243">
            <v>-2434.7777777777778</v>
          </cell>
          <cell r="P243">
            <v>-3074.8666666666659</v>
          </cell>
        </row>
        <row r="244">
          <cell r="J244">
            <v>-3086.1999999999994</v>
          </cell>
          <cell r="K244">
            <v>-2440.9333333333329</v>
          </cell>
          <cell r="L244">
            <v>-1868.9377777777777</v>
          </cell>
          <cell r="M244">
            <v>-2470.8888888888882</v>
          </cell>
          <cell r="N244">
            <v>-2406.2444444444441</v>
          </cell>
          <cell r="O244">
            <v>-2428.6222222222218</v>
          </cell>
          <cell r="P244">
            <v>-3089.1111111111109</v>
          </cell>
        </row>
        <row r="245">
          <cell r="J245">
            <v>-3103.2444444444441</v>
          </cell>
          <cell r="K245">
            <v>-2446.0222222222219</v>
          </cell>
          <cell r="L245">
            <v>-1891.711111111111</v>
          </cell>
          <cell r="M245">
            <v>-2507.8666666666659</v>
          </cell>
          <cell r="N245">
            <v>-2421.2666666666664</v>
          </cell>
          <cell r="O245">
            <v>-2445.7333333333331</v>
          </cell>
          <cell r="P245">
            <v>-3115.9333333333325</v>
          </cell>
        </row>
        <row r="246">
          <cell r="J246">
            <v>-3116.4666666666667</v>
          </cell>
          <cell r="K246">
            <v>-2452.7333333333331</v>
          </cell>
          <cell r="L246">
            <v>-1910.8488888888885</v>
          </cell>
          <cell r="M246">
            <v>-2538.4444444444443</v>
          </cell>
          <cell r="N246">
            <v>-2451.7999999999997</v>
          </cell>
          <cell r="O246">
            <v>-2464.6888888888889</v>
          </cell>
          <cell r="P246">
            <v>-3118.844444444444</v>
          </cell>
        </row>
        <row r="247">
          <cell r="J247">
            <v>-3126.1999999999994</v>
          </cell>
          <cell r="K247">
            <v>-2457.6222222222218</v>
          </cell>
          <cell r="L247">
            <v>-1912.1466666666665</v>
          </cell>
          <cell r="M247">
            <v>-2548.4888888888881</v>
          </cell>
          <cell r="N247">
            <v>-2464.1111111111109</v>
          </cell>
          <cell r="O247">
            <v>-2471.9777777777776</v>
          </cell>
          <cell r="P247">
            <v>-3101.8666666666659</v>
          </cell>
        </row>
        <row r="248">
          <cell r="J248">
            <v>-3140.9777777777772</v>
          </cell>
          <cell r="K248">
            <v>-2450.7555555555555</v>
          </cell>
          <cell r="L248">
            <v>-1904.671111111111</v>
          </cell>
          <cell r="M248">
            <v>-2555.422222222222</v>
          </cell>
          <cell r="N248">
            <v>-2467.6222222222218</v>
          </cell>
          <cell r="O248">
            <v>-2482</v>
          </cell>
          <cell r="P248">
            <v>-3066.7777777777774</v>
          </cell>
        </row>
        <row r="249">
          <cell r="J249">
            <v>-3159.4666666666662</v>
          </cell>
          <cell r="K249">
            <v>-2452.7777777777774</v>
          </cell>
          <cell r="L249">
            <v>-1914.064444444444</v>
          </cell>
          <cell r="M249">
            <v>-2576.6222222222218</v>
          </cell>
          <cell r="N249">
            <v>-2484.5777777777776</v>
          </cell>
          <cell r="O249">
            <v>-2506.5111111111105</v>
          </cell>
          <cell r="P249">
            <v>-3047.2222222222217</v>
          </cell>
        </row>
        <row r="250">
          <cell r="J250">
            <v>-3169.8888888888882</v>
          </cell>
          <cell r="K250">
            <v>-2464.1777777777775</v>
          </cell>
          <cell r="L250">
            <v>-1922.5977777777778</v>
          </cell>
          <cell r="M250">
            <v>-2587.6222222222218</v>
          </cell>
          <cell r="N250">
            <v>-2499.6222222222218</v>
          </cell>
          <cell r="O250">
            <v>-2528.0222222222219</v>
          </cell>
          <cell r="P250">
            <v>-3050.3111111111107</v>
          </cell>
        </row>
        <row r="251">
          <cell r="J251">
            <v>-3176.9111111111106</v>
          </cell>
          <cell r="K251">
            <v>-2471.5777777777771</v>
          </cell>
          <cell r="L251">
            <v>-1924.1933333333332</v>
          </cell>
          <cell r="M251">
            <v>-2586.4888888888891</v>
          </cell>
          <cell r="N251">
            <v>-2518.844444444444</v>
          </cell>
          <cell r="O251">
            <v>-2547.7111111111108</v>
          </cell>
          <cell r="P251">
            <v>-3067.0222222222219</v>
          </cell>
        </row>
        <row r="252">
          <cell r="J252">
            <v>-3180.2888888888883</v>
          </cell>
          <cell r="K252">
            <v>-2475.1111111111109</v>
          </cell>
          <cell r="L252">
            <v>-1910.4111111111108</v>
          </cell>
          <cell r="M252">
            <v>-2580.1111111111109</v>
          </cell>
          <cell r="N252">
            <v>-2523.0444444444443</v>
          </cell>
          <cell r="O252">
            <v>-2556.8666666666663</v>
          </cell>
          <cell r="P252">
            <v>-3100.5555555555552</v>
          </cell>
        </row>
        <row r="253">
          <cell r="J253">
            <v>-3180.755555555555</v>
          </cell>
          <cell r="K253">
            <v>-2471.6444444444442</v>
          </cell>
          <cell r="L253">
            <v>-1904.3377777777778</v>
          </cell>
          <cell r="M253">
            <v>-2576.2444444444441</v>
          </cell>
          <cell r="N253">
            <v>-2530.7333333333331</v>
          </cell>
          <cell r="O253">
            <v>-2560.2222222222217</v>
          </cell>
          <cell r="P253">
            <v>-3083.9555555555553</v>
          </cell>
        </row>
        <row r="254">
          <cell r="J254">
            <v>-3187.7555555555555</v>
          </cell>
          <cell r="K254">
            <v>-2480.9555555555553</v>
          </cell>
          <cell r="L254">
            <v>-1905.0799999999997</v>
          </cell>
          <cell r="M254">
            <v>-2566.422222222222</v>
          </cell>
          <cell r="N254">
            <v>-2528.9555555555553</v>
          </cell>
          <cell r="O254">
            <v>-2553.755555555555</v>
          </cell>
          <cell r="P254">
            <v>-3071.2666666666664</v>
          </cell>
        </row>
        <row r="255">
          <cell r="J255">
            <v>-3209.4666666666667</v>
          </cell>
          <cell r="K255">
            <v>-2500.8222222222216</v>
          </cell>
          <cell r="L255">
            <v>-1920.7288888888888</v>
          </cell>
          <cell r="M255">
            <v>-2576.1999999999994</v>
          </cell>
          <cell r="N255">
            <v>-2545.2444444444441</v>
          </cell>
          <cell r="O255">
            <v>-2568.3777777777777</v>
          </cell>
          <cell r="P255">
            <v>-3120.1999999999994</v>
          </cell>
        </row>
        <row r="256">
          <cell r="J256">
            <v>-3238.3777777777773</v>
          </cell>
          <cell r="K256">
            <v>-2525.9333333333329</v>
          </cell>
          <cell r="L256">
            <v>-1934.2888888888886</v>
          </cell>
          <cell r="M256">
            <v>-2608.1777777777775</v>
          </cell>
          <cell r="N256">
            <v>-2572.8888888888882</v>
          </cell>
          <cell r="O256">
            <v>-2593.088888888889</v>
          </cell>
          <cell r="P256">
            <v>-3153.6444444444442</v>
          </cell>
        </row>
        <row r="257">
          <cell r="J257">
            <v>-3255.3999999999996</v>
          </cell>
          <cell r="K257">
            <v>-2541.088888888889</v>
          </cell>
          <cell r="L257">
            <v>-1935.5311111111107</v>
          </cell>
          <cell r="M257">
            <v>-2618.1333333333332</v>
          </cell>
          <cell r="N257">
            <v>-2589.1777777777775</v>
          </cell>
          <cell r="O257">
            <v>-2600.5333333333328</v>
          </cell>
          <cell r="P257">
            <v>-3161.5555555555552</v>
          </cell>
        </row>
        <row r="258">
          <cell r="J258">
            <v>-3275.9777777777772</v>
          </cell>
          <cell r="K258">
            <v>-2550.5777777777776</v>
          </cell>
          <cell r="L258">
            <v>-1939.5466666666662</v>
          </cell>
          <cell r="M258">
            <v>-2629.4888888888891</v>
          </cell>
          <cell r="N258">
            <v>-2607.8666666666663</v>
          </cell>
          <cell r="O258">
            <v>-2611.9333333333329</v>
          </cell>
          <cell r="P258">
            <v>-3188.8888888888882</v>
          </cell>
        </row>
        <row r="259">
          <cell r="J259">
            <v>-3297.6222222222218</v>
          </cell>
          <cell r="K259">
            <v>-2556.5777777777771</v>
          </cell>
          <cell r="L259">
            <v>-1930.7622222222221</v>
          </cell>
          <cell r="M259">
            <v>-2643.9777777777772</v>
          </cell>
          <cell r="N259">
            <v>-2604.844444444444</v>
          </cell>
          <cell r="O259">
            <v>-2617.6666666666665</v>
          </cell>
          <cell r="P259">
            <v>-3177.9333333333329</v>
          </cell>
        </row>
        <row r="260">
          <cell r="J260">
            <v>-3330.7777777777774</v>
          </cell>
          <cell r="K260">
            <v>-2581.1999999999994</v>
          </cell>
          <cell r="L260">
            <v>-1946.4688888888886</v>
          </cell>
          <cell r="M260">
            <v>-2684.5777777777776</v>
          </cell>
          <cell r="N260">
            <v>-2623.4444444444443</v>
          </cell>
          <cell r="O260">
            <v>-2656.8888888888882</v>
          </cell>
          <cell r="P260">
            <v>-3180.9333333333329</v>
          </cell>
        </row>
        <row r="261">
          <cell r="J261">
            <v>-3348.6888888888884</v>
          </cell>
          <cell r="K261">
            <v>-2602.8666666666659</v>
          </cell>
          <cell r="L261">
            <v>-1952.0822222222218</v>
          </cell>
          <cell r="M261">
            <v>-2707.5555555555547</v>
          </cell>
          <cell r="N261">
            <v>-2633.9999999999995</v>
          </cell>
          <cell r="O261">
            <v>-2676.7333333333331</v>
          </cell>
          <cell r="P261">
            <v>-3218.2444444444441</v>
          </cell>
        </row>
        <row r="262">
          <cell r="J262">
            <v>-3359.1111111111109</v>
          </cell>
          <cell r="K262">
            <v>-2616.5777777777771</v>
          </cell>
          <cell r="L262">
            <v>-1960.4577777777777</v>
          </cell>
          <cell r="M262">
            <v>-2736.844444444444</v>
          </cell>
          <cell r="N262">
            <v>-2654.088888888889</v>
          </cell>
          <cell r="O262">
            <v>-2694.7999999999997</v>
          </cell>
          <cell r="P262">
            <v>-3239.7777777777778</v>
          </cell>
        </row>
        <row r="263">
          <cell r="J263">
            <v>-3367.6666666666665</v>
          </cell>
          <cell r="K263">
            <v>-2631.5555555555552</v>
          </cell>
          <cell r="L263">
            <v>-1961.2266666666662</v>
          </cell>
          <cell r="M263">
            <v>-2758.7777777777778</v>
          </cell>
          <cell r="N263">
            <v>-2662.7777777777774</v>
          </cell>
          <cell r="O263">
            <v>-2718.844444444444</v>
          </cell>
          <cell r="P263">
            <v>-3263.9111111111106</v>
          </cell>
        </row>
        <row r="264">
          <cell r="J264">
            <v>-3369.333333333333</v>
          </cell>
          <cell r="K264">
            <v>-2639.5999999999995</v>
          </cell>
          <cell r="L264">
            <v>-1963.4177777777777</v>
          </cell>
          <cell r="M264">
            <v>-2754.6888888888889</v>
          </cell>
          <cell r="N264">
            <v>-2670.5999999999995</v>
          </cell>
          <cell r="O264">
            <v>-2722.4444444444443</v>
          </cell>
          <cell r="P264">
            <v>-3274.266666666666</v>
          </cell>
        </row>
        <row r="265">
          <cell r="J265">
            <v>-3371.5777777777771</v>
          </cell>
          <cell r="K265">
            <v>-2656.1333333333332</v>
          </cell>
          <cell r="L265">
            <v>-1973.4222222222218</v>
          </cell>
          <cell r="M265">
            <v>-2760.1333333333332</v>
          </cell>
          <cell r="N265">
            <v>-2678.8</v>
          </cell>
          <cell r="O265">
            <v>-2723.5777777777771</v>
          </cell>
          <cell r="P265">
            <v>-3308.9111111111106</v>
          </cell>
        </row>
        <row r="266">
          <cell r="J266">
            <v>-3378.1111111111109</v>
          </cell>
          <cell r="K266">
            <v>-2682.6666666666661</v>
          </cell>
          <cell r="L266">
            <v>-1974.22</v>
          </cell>
          <cell r="M266">
            <v>-2772.5777777777771</v>
          </cell>
          <cell r="N266">
            <v>-2684.6444444444442</v>
          </cell>
          <cell r="O266">
            <v>-2717.3111111111107</v>
          </cell>
          <cell r="P266">
            <v>-3326.4888888888891</v>
          </cell>
        </row>
        <row r="267">
          <cell r="J267">
            <v>-3388.9999999999995</v>
          </cell>
          <cell r="K267">
            <v>-2702.6222222222218</v>
          </cell>
          <cell r="L267">
            <v>-1995.2355555555553</v>
          </cell>
          <cell r="M267">
            <v>-2794.1111111111109</v>
          </cell>
          <cell r="N267">
            <v>-2702.0888888888885</v>
          </cell>
          <cell r="O267">
            <v>-2728.844444444444</v>
          </cell>
          <cell r="P267">
            <v>-3360.0222222222219</v>
          </cell>
        </row>
        <row r="268">
          <cell r="J268">
            <v>-3395.4444444444443</v>
          </cell>
          <cell r="K268">
            <v>-2714.1333333333332</v>
          </cell>
          <cell r="L268">
            <v>-2005.4755555555553</v>
          </cell>
          <cell r="M268">
            <v>-2808.5333333333328</v>
          </cell>
          <cell r="N268">
            <v>-2728.1999999999994</v>
          </cell>
          <cell r="O268">
            <v>-2737.088888888889</v>
          </cell>
          <cell r="P268">
            <v>-3419.8222222222216</v>
          </cell>
        </row>
        <row r="269">
          <cell r="J269">
            <v>-3405.3111111111107</v>
          </cell>
          <cell r="K269">
            <v>-2730.755555555555</v>
          </cell>
          <cell r="L269">
            <v>-2021.353333333333</v>
          </cell>
          <cell r="M269">
            <v>-2803.755555555555</v>
          </cell>
          <cell r="N269">
            <v>-2750.2444444444436</v>
          </cell>
          <cell r="O269">
            <v>-2740.8</v>
          </cell>
          <cell r="P269">
            <v>-3403.1333333333332</v>
          </cell>
        </row>
        <row r="270">
          <cell r="J270">
            <v>-3425.5999999999995</v>
          </cell>
          <cell r="K270">
            <v>-2752.8</v>
          </cell>
          <cell r="L270">
            <v>-2032.8911111111106</v>
          </cell>
          <cell r="M270">
            <v>-2805.9777777777772</v>
          </cell>
          <cell r="N270">
            <v>-2743</v>
          </cell>
          <cell r="O270">
            <v>-2748.3555555555549</v>
          </cell>
          <cell r="P270">
            <v>-3387.3111111111107</v>
          </cell>
        </row>
        <row r="271">
          <cell r="J271">
            <v>-3454.3777777777777</v>
          </cell>
          <cell r="K271">
            <v>-2759.8888888888882</v>
          </cell>
          <cell r="L271">
            <v>-2045.2488888888888</v>
          </cell>
          <cell r="M271">
            <v>-2821.4444444444443</v>
          </cell>
          <cell r="N271">
            <v>-2750.5777777777771</v>
          </cell>
          <cell r="O271">
            <v>-2766.333333333333</v>
          </cell>
          <cell r="P271">
            <v>-3328.2222222222217</v>
          </cell>
        </row>
        <row r="272">
          <cell r="J272">
            <v>-3485.7111111111108</v>
          </cell>
          <cell r="K272">
            <v>-2772.333333333333</v>
          </cell>
          <cell r="L272">
            <v>-2067.6022222222218</v>
          </cell>
          <cell r="M272">
            <v>-2852.422222222222</v>
          </cell>
          <cell r="N272">
            <v>-2767.4888888888881</v>
          </cell>
          <cell r="O272">
            <v>-2804.9777777777776</v>
          </cell>
          <cell r="P272">
            <v>-3294.4666666666667</v>
          </cell>
        </row>
        <row r="273">
          <cell r="J273">
            <v>-3512.5999999999995</v>
          </cell>
          <cell r="K273">
            <v>-2778.1555555555547</v>
          </cell>
          <cell r="L273">
            <v>-2078.813333333333</v>
          </cell>
          <cell r="M273">
            <v>-2874.2666666666664</v>
          </cell>
          <cell r="N273">
            <v>-2780.3111111111107</v>
          </cell>
          <cell r="O273">
            <v>-2829.0888888888885</v>
          </cell>
          <cell r="P273">
            <v>-3311.3777777777773</v>
          </cell>
        </row>
        <row r="274">
          <cell r="J274">
            <v>-3518.2222222222217</v>
          </cell>
          <cell r="K274">
            <v>-2764.6444444444437</v>
          </cell>
          <cell r="L274">
            <v>-2081.2577777777774</v>
          </cell>
          <cell r="M274">
            <v>-2871.9333333333329</v>
          </cell>
          <cell r="N274">
            <v>-2783.5777777777771</v>
          </cell>
          <cell r="O274">
            <v>-2839.4888888888881</v>
          </cell>
          <cell r="P274">
            <v>-3309.4666666666662</v>
          </cell>
        </row>
        <row r="275">
          <cell r="J275">
            <v>-3506.1333333333332</v>
          </cell>
          <cell r="K275">
            <v>-2750.7111111111108</v>
          </cell>
          <cell r="L275">
            <v>-2073.9244444444444</v>
          </cell>
          <cell r="M275">
            <v>-2854.6888888888884</v>
          </cell>
          <cell r="N275">
            <v>-2789.8666666666659</v>
          </cell>
          <cell r="O275">
            <v>-2838.3999999999996</v>
          </cell>
          <cell r="P275">
            <v>-3279.9555555555553</v>
          </cell>
        </row>
        <row r="276">
          <cell r="J276">
            <v>-3492.177777777777</v>
          </cell>
          <cell r="K276">
            <v>-2743.3999999999996</v>
          </cell>
          <cell r="L276">
            <v>-2067.7511111111107</v>
          </cell>
          <cell r="M276">
            <v>-2847.5999999999995</v>
          </cell>
          <cell r="N276">
            <v>-2787.1333333333332</v>
          </cell>
          <cell r="O276">
            <v>-2831.1999999999994</v>
          </cell>
          <cell r="P276">
            <v>-3258.3777777777773</v>
          </cell>
        </row>
        <row r="277">
          <cell r="J277">
            <v>-3490.5333333333328</v>
          </cell>
          <cell r="K277">
            <v>-2729.422222222222</v>
          </cell>
          <cell r="L277">
            <v>-2060.8844444444444</v>
          </cell>
          <cell r="M277">
            <v>-2849.9111111111106</v>
          </cell>
          <cell r="N277">
            <v>-2777.422222222222</v>
          </cell>
          <cell r="O277">
            <v>-2821.4444444444443</v>
          </cell>
          <cell r="P277">
            <v>-3208.1333333333332</v>
          </cell>
        </row>
        <row r="278">
          <cell r="J278">
            <v>-3481.1555555555556</v>
          </cell>
          <cell r="K278">
            <v>-2715.422222222222</v>
          </cell>
          <cell r="L278">
            <v>-2043.5311111111109</v>
          </cell>
          <cell r="M278">
            <v>-2849.9999999999995</v>
          </cell>
          <cell r="N278">
            <v>-2789.1111111111109</v>
          </cell>
          <cell r="O278">
            <v>-2824.422222222222</v>
          </cell>
          <cell r="P278">
            <v>-3194.5999999999995</v>
          </cell>
        </row>
        <row r="279">
          <cell r="J279">
            <v>-3463.7333333333331</v>
          </cell>
          <cell r="K279">
            <v>-2716.3777777777773</v>
          </cell>
          <cell r="L279">
            <v>-2043.3755555555554</v>
          </cell>
          <cell r="M279">
            <v>-2844.2444444444436</v>
          </cell>
          <cell r="N279">
            <v>-2804.5777777777771</v>
          </cell>
          <cell r="O279">
            <v>-2824.0666666666662</v>
          </cell>
          <cell r="P279">
            <v>-3212.0444444444443</v>
          </cell>
        </row>
        <row r="280">
          <cell r="J280">
            <v>-3437.844444444444</v>
          </cell>
          <cell r="K280">
            <v>-2712.6444444444437</v>
          </cell>
          <cell r="L280">
            <v>-2038.5288888888886</v>
          </cell>
          <cell r="M280">
            <v>-2838.0888888888885</v>
          </cell>
          <cell r="N280">
            <v>-2803.0222222222219</v>
          </cell>
          <cell r="O280">
            <v>-2802.5555555555547</v>
          </cell>
          <cell r="P280">
            <v>-3237.4444444444443</v>
          </cell>
        </row>
        <row r="281">
          <cell r="J281">
            <v>-3417.9111111111106</v>
          </cell>
          <cell r="K281">
            <v>-2712.4666666666662</v>
          </cell>
          <cell r="L281">
            <v>-2041.2199999999998</v>
          </cell>
          <cell r="M281">
            <v>-2831.0222222222219</v>
          </cell>
          <cell r="N281">
            <v>-2803.333333333333</v>
          </cell>
          <cell r="O281">
            <v>-2782.9777777777776</v>
          </cell>
          <cell r="P281">
            <v>-3239.2888888888883</v>
          </cell>
        </row>
        <row r="282">
          <cell r="J282">
            <v>-3414.1111111111109</v>
          </cell>
          <cell r="K282">
            <v>-2730.0666666666662</v>
          </cell>
          <cell r="L282">
            <v>-2050.2933333333331</v>
          </cell>
          <cell r="M282">
            <v>-2837.0444444444443</v>
          </cell>
          <cell r="N282">
            <v>-2811.4888888888881</v>
          </cell>
          <cell r="O282">
            <v>-2796.5111111111105</v>
          </cell>
          <cell r="P282">
            <v>-3233.6888888888884</v>
          </cell>
        </row>
        <row r="283">
          <cell r="J283">
            <v>-3423.7777777777774</v>
          </cell>
          <cell r="K283">
            <v>-2762.0222222222219</v>
          </cell>
          <cell r="L283">
            <v>-2073.2022222222217</v>
          </cell>
          <cell r="M283">
            <v>-2849.266666666666</v>
          </cell>
          <cell r="N283">
            <v>-2799.422222222222</v>
          </cell>
          <cell r="O283">
            <v>-2831.7333333333331</v>
          </cell>
          <cell r="P283">
            <v>-3283.3111111111107</v>
          </cell>
        </row>
        <row r="284">
          <cell r="J284">
            <v>-3440.6888888888884</v>
          </cell>
          <cell r="K284">
            <v>-2781.5555555555547</v>
          </cell>
          <cell r="L284">
            <v>-2089.4844444444443</v>
          </cell>
          <cell r="M284">
            <v>-2866.3555555555554</v>
          </cell>
          <cell r="N284">
            <v>-2792.1555555555556</v>
          </cell>
          <cell r="O284">
            <v>-2854.177777777777</v>
          </cell>
          <cell r="P284">
            <v>-3339.2444444444441</v>
          </cell>
        </row>
        <row r="285">
          <cell r="J285">
            <v>-3460.755555555555</v>
          </cell>
          <cell r="K285">
            <v>-2805.7111111111108</v>
          </cell>
          <cell r="L285">
            <v>-2099.1511111111108</v>
          </cell>
          <cell r="M285">
            <v>-2876.266666666666</v>
          </cell>
          <cell r="N285">
            <v>-2800.0222222222219</v>
          </cell>
          <cell r="O285">
            <v>-2873.2666666666664</v>
          </cell>
          <cell r="P285">
            <v>-3446.9777777777772</v>
          </cell>
        </row>
        <row r="286">
          <cell r="J286">
            <v>-3485.2888888888883</v>
          </cell>
          <cell r="K286">
            <v>-2818.8888888888887</v>
          </cell>
          <cell r="L286">
            <v>-2113.6177777777775</v>
          </cell>
          <cell r="M286">
            <v>-2892.2666666666664</v>
          </cell>
          <cell r="N286">
            <v>-2810.5999999999995</v>
          </cell>
          <cell r="O286">
            <v>-2907.6666666666665</v>
          </cell>
          <cell r="P286">
            <v>-3507.2888888888883</v>
          </cell>
        </row>
        <row r="287">
          <cell r="J287">
            <v>-3520.6444444444442</v>
          </cell>
          <cell r="K287">
            <v>-2838.844444444444</v>
          </cell>
          <cell r="L287">
            <v>-2133.5622222222219</v>
          </cell>
          <cell r="M287">
            <v>-2912.9333333333329</v>
          </cell>
          <cell r="N287">
            <v>-2820.0666666666666</v>
          </cell>
          <cell r="O287">
            <v>-2931.0666666666666</v>
          </cell>
          <cell r="P287">
            <v>-3562.2444444444441</v>
          </cell>
        </row>
        <row r="288">
          <cell r="J288">
            <v>-3540.5777777777776</v>
          </cell>
          <cell r="K288">
            <v>-2843.9111111111106</v>
          </cell>
          <cell r="L288">
            <v>-2143.8599999999997</v>
          </cell>
          <cell r="M288">
            <v>-2926.4888888888881</v>
          </cell>
          <cell r="N288">
            <v>-2833.7999999999997</v>
          </cell>
          <cell r="O288">
            <v>-2922.3555555555554</v>
          </cell>
          <cell r="P288">
            <v>-3616.2888888888883</v>
          </cell>
        </row>
        <row r="289">
          <cell r="J289">
            <v>-3562.2444444444441</v>
          </cell>
          <cell r="K289">
            <v>-2850.8222222222216</v>
          </cell>
          <cell r="L289">
            <v>-2135.1577777777775</v>
          </cell>
          <cell r="M289">
            <v>-2925.2666666666664</v>
          </cell>
          <cell r="N289">
            <v>-2826.4666666666662</v>
          </cell>
          <cell r="O289">
            <v>-2918.6888888888884</v>
          </cell>
          <cell r="P289">
            <v>-3626.7777777777774</v>
          </cell>
        </row>
        <row r="290">
          <cell r="J290">
            <v>-3572.8222222222216</v>
          </cell>
          <cell r="K290">
            <v>-2842.8222222222216</v>
          </cell>
          <cell r="L290">
            <v>-2122.0977777777775</v>
          </cell>
          <cell r="M290">
            <v>-2918.844444444444</v>
          </cell>
          <cell r="N290">
            <v>-2818.2888888888883</v>
          </cell>
          <cell r="O290">
            <v>-2920.9333333333329</v>
          </cell>
          <cell r="P290">
            <v>-3573.7999999999997</v>
          </cell>
        </row>
        <row r="291">
          <cell r="J291">
            <v>-3602.8222222222225</v>
          </cell>
          <cell r="K291">
            <v>-2845.3555555555554</v>
          </cell>
          <cell r="L291">
            <v>-2111.2711111111107</v>
          </cell>
          <cell r="M291">
            <v>-2923.7333333333331</v>
          </cell>
          <cell r="N291">
            <v>-2856.0222222222219</v>
          </cell>
          <cell r="O291">
            <v>-2901.2444444444441</v>
          </cell>
          <cell r="P291">
            <v>-3547.9555555555548</v>
          </cell>
        </row>
        <row r="292">
          <cell r="J292">
            <v>-3610.9111111111101</v>
          </cell>
          <cell r="K292">
            <v>-2838.3555555555554</v>
          </cell>
          <cell r="L292">
            <v>-2094.2355555555555</v>
          </cell>
          <cell r="M292">
            <v>-2914.8888888888887</v>
          </cell>
          <cell r="N292">
            <v>-2879.6888888888889</v>
          </cell>
          <cell r="O292">
            <v>-2883.1111111111109</v>
          </cell>
          <cell r="P292">
            <v>-3526.5555555555552</v>
          </cell>
        </row>
        <row r="293">
          <cell r="J293">
            <v>-3608.2444444444441</v>
          </cell>
          <cell r="K293">
            <v>-2839.7111111111108</v>
          </cell>
          <cell r="L293">
            <v>-2104.0111111111105</v>
          </cell>
          <cell r="M293">
            <v>-2909.0888888888885</v>
          </cell>
          <cell r="N293">
            <v>-2894.9555555555553</v>
          </cell>
          <cell r="O293">
            <v>-2865.177777777777</v>
          </cell>
          <cell r="P293">
            <v>-3483.9555555555548</v>
          </cell>
        </row>
        <row r="294">
          <cell r="J294">
            <v>-3608.5777777777776</v>
          </cell>
          <cell r="K294">
            <v>-2847.3777777777777</v>
          </cell>
          <cell r="L294">
            <v>-2110.3599999999997</v>
          </cell>
          <cell r="M294">
            <v>-2920.5333333333328</v>
          </cell>
          <cell r="N294">
            <v>-2907.0444444444443</v>
          </cell>
          <cell r="O294">
            <v>-2843.4888888888881</v>
          </cell>
          <cell r="P294">
            <v>-3527.9777777777772</v>
          </cell>
        </row>
        <row r="295">
          <cell r="J295">
            <v>-3619.5333333333328</v>
          </cell>
          <cell r="K295">
            <v>-2868.5333333333328</v>
          </cell>
          <cell r="L295">
            <v>-2125.3511111111111</v>
          </cell>
          <cell r="M295">
            <v>-2955.0666666666666</v>
          </cell>
          <cell r="N295">
            <v>-2912.0888888888885</v>
          </cell>
          <cell r="O295">
            <v>-2836.9555555555548</v>
          </cell>
          <cell r="P295">
            <v>-3479.755555555555</v>
          </cell>
        </row>
        <row r="296">
          <cell r="J296">
            <v>-3630.0888888888885</v>
          </cell>
          <cell r="K296">
            <v>-2870.6444444444442</v>
          </cell>
          <cell r="L296">
            <v>-2117.9777777777776</v>
          </cell>
          <cell r="M296">
            <v>-2971.4888888888891</v>
          </cell>
          <cell r="N296">
            <v>-2903.9333333333329</v>
          </cell>
          <cell r="O296">
            <v>-2848.1111111111109</v>
          </cell>
          <cell r="P296">
            <v>-3496.5555555555552</v>
          </cell>
        </row>
        <row r="297">
          <cell r="J297">
            <v>-3636.1333333333332</v>
          </cell>
          <cell r="K297">
            <v>-2860.5111111111105</v>
          </cell>
          <cell r="L297">
            <v>-2109.3222222222216</v>
          </cell>
          <cell r="M297">
            <v>-2973</v>
          </cell>
          <cell r="N297">
            <v>-2895.177777777777</v>
          </cell>
          <cell r="O297">
            <v>-2872.2444444444441</v>
          </cell>
          <cell r="P297">
            <v>-3438.9555555555553</v>
          </cell>
        </row>
        <row r="298">
          <cell r="J298">
            <v>-3636.9333333333325</v>
          </cell>
          <cell r="K298">
            <v>-2852.2444444444441</v>
          </cell>
          <cell r="L298">
            <v>-2121.08</v>
          </cell>
          <cell r="M298">
            <v>-2981.755555555555</v>
          </cell>
          <cell r="N298">
            <v>-2899.6222222222218</v>
          </cell>
          <cell r="O298">
            <v>-2886.5999999999995</v>
          </cell>
          <cell r="P298">
            <v>-3394.6222222222218</v>
          </cell>
        </row>
        <row r="299">
          <cell r="J299">
            <v>-3642.2222222222217</v>
          </cell>
          <cell r="K299">
            <v>-2847.5333333333328</v>
          </cell>
          <cell r="L299">
            <v>-2136.1555555555556</v>
          </cell>
          <cell r="M299">
            <v>-2994.844444444444</v>
          </cell>
          <cell r="N299">
            <v>-2890.7777777777774</v>
          </cell>
          <cell r="O299">
            <v>-2909.6888888888884</v>
          </cell>
          <cell r="P299">
            <v>-3491.7111111111108</v>
          </cell>
        </row>
        <row r="300">
          <cell r="J300">
            <v>-3644.4666666666662</v>
          </cell>
          <cell r="K300">
            <v>-2842.5555555555547</v>
          </cell>
          <cell r="L300">
            <v>-2151.4822222222219</v>
          </cell>
          <cell r="M300">
            <v>-2994.9777777777772</v>
          </cell>
          <cell r="N300">
            <v>-2874.6666666666665</v>
          </cell>
          <cell r="O300">
            <v>-2941.9777777777772</v>
          </cell>
          <cell r="P300">
            <v>-3489.7111111111108</v>
          </cell>
        </row>
        <row r="301">
          <cell r="J301">
            <v>-3664.1777777777775</v>
          </cell>
          <cell r="K301">
            <v>-2846.6888888888884</v>
          </cell>
          <cell r="L301">
            <v>-2143.7311111111107</v>
          </cell>
          <cell r="M301">
            <v>-2996.7111111111108</v>
          </cell>
          <cell r="N301">
            <v>-2874.2666666666664</v>
          </cell>
          <cell r="O301">
            <v>-2956.9555555555553</v>
          </cell>
          <cell r="P301">
            <v>-3419.333333333333</v>
          </cell>
        </row>
        <row r="302">
          <cell r="J302">
            <v>-3683.844444444444</v>
          </cell>
          <cell r="K302">
            <v>-2865.2888888888888</v>
          </cell>
          <cell r="L302">
            <v>-2149.3599999999997</v>
          </cell>
          <cell r="M302">
            <v>-2985.3999999999996</v>
          </cell>
          <cell r="N302">
            <v>-2885.6222222222218</v>
          </cell>
          <cell r="O302">
            <v>-2973.7999999999997</v>
          </cell>
          <cell r="P302">
            <v>-3363.422222222222</v>
          </cell>
        </row>
        <row r="303">
          <cell r="J303">
            <v>-3674.3777777777777</v>
          </cell>
          <cell r="K303">
            <v>-2864.1333333333332</v>
          </cell>
          <cell r="L303">
            <v>-2140.7022222222222</v>
          </cell>
          <cell r="M303">
            <v>-2960.3999999999996</v>
          </cell>
          <cell r="N303">
            <v>-2907.4888888888881</v>
          </cell>
          <cell r="O303">
            <v>-2978.3555555555549</v>
          </cell>
          <cell r="P303">
            <v>-3429.2222222222217</v>
          </cell>
        </row>
        <row r="304">
          <cell r="J304">
            <v>-3690.0666666666662</v>
          </cell>
          <cell r="K304">
            <v>-2867.3999999999996</v>
          </cell>
          <cell r="L304">
            <v>-2147.6266666666666</v>
          </cell>
          <cell r="M304">
            <v>-2938.1555555555556</v>
          </cell>
          <cell r="N304">
            <v>-2928.0888888888885</v>
          </cell>
          <cell r="O304">
            <v>-2990.6888888888884</v>
          </cell>
          <cell r="P304">
            <v>-3445.1999999999994</v>
          </cell>
        </row>
        <row r="305">
          <cell r="J305">
            <v>-3704.0888888888881</v>
          </cell>
          <cell r="K305">
            <v>-2880.5999999999995</v>
          </cell>
          <cell r="L305">
            <v>-2152.1488888888889</v>
          </cell>
          <cell r="M305">
            <v>-2932.7777777777774</v>
          </cell>
          <cell r="N305">
            <v>-2956.7111111111108</v>
          </cell>
          <cell r="O305">
            <v>-2994.1999999999994</v>
          </cell>
          <cell r="P305">
            <v>-3366.333333333333</v>
          </cell>
        </row>
        <row r="306">
          <cell r="J306">
            <v>-3726.9555555555548</v>
          </cell>
          <cell r="K306">
            <v>-2922.4444444444443</v>
          </cell>
          <cell r="L306">
            <v>-2160.7888888888883</v>
          </cell>
          <cell r="M306">
            <v>-2950.6444444444442</v>
          </cell>
          <cell r="N306">
            <v>-2991.8888888888882</v>
          </cell>
          <cell r="O306">
            <v>-2994.422222222222</v>
          </cell>
          <cell r="P306">
            <v>-3423.2888888888883</v>
          </cell>
        </row>
        <row r="307">
          <cell r="J307">
            <v>-3732.911111111111</v>
          </cell>
          <cell r="K307">
            <v>-2937.7555555555555</v>
          </cell>
          <cell r="L307">
            <v>-2170.1222222222218</v>
          </cell>
          <cell r="M307">
            <v>-2968.1999999999994</v>
          </cell>
          <cell r="N307">
            <v>-3010.088888888889</v>
          </cell>
          <cell r="O307">
            <v>-2991.3777777777773</v>
          </cell>
          <cell r="P307">
            <v>-3471.2888888888883</v>
          </cell>
        </row>
        <row r="308">
          <cell r="J308">
            <v>-3733.333333333333</v>
          </cell>
          <cell r="K308">
            <v>-2948.333333333333</v>
          </cell>
          <cell r="L308">
            <v>-2178.9377777777777</v>
          </cell>
          <cell r="M308">
            <v>-2991.5111111111105</v>
          </cell>
          <cell r="N308">
            <v>-3019.5333333333328</v>
          </cell>
          <cell r="O308">
            <v>-2983.8666666666663</v>
          </cell>
          <cell r="P308">
            <v>-3324.844444444444</v>
          </cell>
        </row>
        <row r="309">
          <cell r="J309">
            <v>-3716.7333333333331</v>
          </cell>
          <cell r="K309">
            <v>-2941.8888888888882</v>
          </cell>
          <cell r="L309">
            <v>-2182.8577777777778</v>
          </cell>
          <cell r="M309">
            <v>-3017.6666666666661</v>
          </cell>
          <cell r="N309">
            <v>-3034.2888888888883</v>
          </cell>
          <cell r="O309">
            <v>-3001.422222222222</v>
          </cell>
          <cell r="P309">
            <v>-3232.6222222222218</v>
          </cell>
        </row>
        <row r="310">
          <cell r="J310">
            <v>-3695.8222222222216</v>
          </cell>
          <cell r="K310">
            <v>-2927.6</v>
          </cell>
          <cell r="L310">
            <v>-2188.2933333333331</v>
          </cell>
          <cell r="M310">
            <v>-3025.266666666666</v>
          </cell>
          <cell r="N310">
            <v>-3025.1999999999994</v>
          </cell>
          <cell r="O310">
            <v>-3024.2888888888883</v>
          </cell>
          <cell r="P310">
            <v>-3100.5555555555552</v>
          </cell>
        </row>
        <row r="311">
          <cell r="J311">
            <v>-3697.6666666666665</v>
          </cell>
          <cell r="K311">
            <v>-2925.9777777777772</v>
          </cell>
          <cell r="L311">
            <v>-2202.6399999999994</v>
          </cell>
          <cell r="M311">
            <v>-3039.4888888888881</v>
          </cell>
          <cell r="N311">
            <v>-3019.8666666666659</v>
          </cell>
          <cell r="O311">
            <v>-3044.8888888888882</v>
          </cell>
          <cell r="P311">
            <v>-2854.5777777777771</v>
          </cell>
        </row>
        <row r="312">
          <cell r="J312">
            <v>-3699.3777777777777</v>
          </cell>
          <cell r="K312">
            <v>-2938.3777777777773</v>
          </cell>
          <cell r="L312">
            <v>-2215.4155555555553</v>
          </cell>
          <cell r="M312">
            <v>-3064.422222222222</v>
          </cell>
          <cell r="N312">
            <v>-3014.7333333333331</v>
          </cell>
          <cell r="O312">
            <v>-3052.6222222222218</v>
          </cell>
          <cell r="P312">
            <v>-2748.4444444444443</v>
          </cell>
        </row>
        <row r="313">
          <cell r="J313">
            <v>-3687.2888888888883</v>
          </cell>
          <cell r="K313">
            <v>-2952.0222222222219</v>
          </cell>
          <cell r="L313">
            <v>-2227.088888888889</v>
          </cell>
          <cell r="M313">
            <v>-3076.0666666666662</v>
          </cell>
          <cell r="N313">
            <v>-3014.5777777777771</v>
          </cell>
          <cell r="O313">
            <v>-3059.9555555555553</v>
          </cell>
          <cell r="P313">
            <v>-2782.6888888888884</v>
          </cell>
        </row>
        <row r="314">
          <cell r="J314">
            <v>-3661.3777777777773</v>
          </cell>
          <cell r="K314">
            <v>-2948.177777777777</v>
          </cell>
          <cell r="L314">
            <v>-2218.6422222222218</v>
          </cell>
          <cell r="M314">
            <v>-3065.5777777777771</v>
          </cell>
          <cell r="N314">
            <v>-2995.1111111111109</v>
          </cell>
          <cell r="O314">
            <v>-3071.8222222222216</v>
          </cell>
          <cell r="P314">
            <v>-2719.7777777777778</v>
          </cell>
        </row>
        <row r="315">
          <cell r="J315">
            <v>-3638.7111111111103</v>
          </cell>
          <cell r="K315">
            <v>-2946.9999999999995</v>
          </cell>
          <cell r="L315">
            <v>-2208.4222222222224</v>
          </cell>
          <cell r="M315">
            <v>-3044.1777777777775</v>
          </cell>
          <cell r="N315">
            <v>-2983.2444444444441</v>
          </cell>
          <cell r="O315">
            <v>-3061.6444444444442</v>
          </cell>
          <cell r="P315">
            <v>-2571.8666666666659</v>
          </cell>
        </row>
        <row r="316">
          <cell r="J316">
            <v>-3625.1777777777775</v>
          </cell>
          <cell r="K316">
            <v>-2937.7999999999997</v>
          </cell>
          <cell r="L316">
            <v>-2207.7377777777779</v>
          </cell>
          <cell r="M316">
            <v>-3035.1333333333328</v>
          </cell>
          <cell r="N316">
            <v>-2983.3999999999996</v>
          </cell>
          <cell r="O316">
            <v>-3064.7333333333331</v>
          </cell>
          <cell r="P316">
            <v>-2617.0222222222219</v>
          </cell>
        </row>
        <row r="317">
          <cell r="J317">
            <v>-3626.2444444444441</v>
          </cell>
          <cell r="K317">
            <v>-2937.422222222222</v>
          </cell>
          <cell r="L317">
            <v>-2210.6666666666665</v>
          </cell>
          <cell r="M317">
            <v>-3016.9333333333329</v>
          </cell>
          <cell r="N317">
            <v>-2980.4666666666667</v>
          </cell>
          <cell r="O317">
            <v>-3050.1999999999994</v>
          </cell>
          <cell r="P317">
            <v>-2782.6666666666665</v>
          </cell>
        </row>
        <row r="318">
          <cell r="J318">
            <v>-3634.6666666666665</v>
          </cell>
          <cell r="K318">
            <v>-2951.7111111111108</v>
          </cell>
          <cell r="L318">
            <v>-2227.5111111111105</v>
          </cell>
          <cell r="M318">
            <v>-3017.9999999999995</v>
          </cell>
          <cell r="N318">
            <v>-2987.5555555555552</v>
          </cell>
          <cell r="O318">
            <v>-3046.8222222222216</v>
          </cell>
          <cell r="P318">
            <v>-2946.9777777777772</v>
          </cell>
        </row>
        <row r="319">
          <cell r="J319">
            <v>-3631.599999999999</v>
          </cell>
          <cell r="K319">
            <v>-2947.3777777777773</v>
          </cell>
          <cell r="L319">
            <v>-2223.8888888888887</v>
          </cell>
          <cell r="M319">
            <v>-3023.3777777777773</v>
          </cell>
          <cell r="N319">
            <v>-2977.5555555555547</v>
          </cell>
          <cell r="O319">
            <v>-3046.1333333333332</v>
          </cell>
          <cell r="P319">
            <v>-3310.7111111111108</v>
          </cell>
        </row>
        <row r="320">
          <cell r="J320">
            <v>-3607.2444444444441</v>
          </cell>
          <cell r="K320">
            <v>-2941.4444444444443</v>
          </cell>
          <cell r="L320">
            <v>-2210.5422222222219</v>
          </cell>
          <cell r="M320">
            <v>-3001.1555555555556</v>
          </cell>
          <cell r="N320">
            <v>-2975.7555555555555</v>
          </cell>
          <cell r="O320">
            <v>-3040.7777777777778</v>
          </cell>
          <cell r="P320">
            <v>-3659.8222222222216</v>
          </cell>
        </row>
        <row r="321">
          <cell r="J321">
            <v>-3586.8666666666659</v>
          </cell>
          <cell r="K321">
            <v>-2926.6222222222218</v>
          </cell>
          <cell r="L321">
            <v>-2198.068888888889</v>
          </cell>
          <cell r="M321">
            <v>-2983.266666666666</v>
          </cell>
          <cell r="N321">
            <v>-2970.9999999999995</v>
          </cell>
          <cell r="O321">
            <v>-3022.0666666666662</v>
          </cell>
          <cell r="P321">
            <v>-3831.4444444444439</v>
          </cell>
        </row>
        <row r="322">
          <cell r="J322">
            <v>-3571.8666666666659</v>
          </cell>
          <cell r="K322">
            <v>-2915.6888888888884</v>
          </cell>
          <cell r="L322">
            <v>-2210.3000000000002</v>
          </cell>
          <cell r="M322">
            <v>-2983.9111111111106</v>
          </cell>
          <cell r="N322">
            <v>-2987.7999999999997</v>
          </cell>
          <cell r="O322">
            <v>-3023.7333333333331</v>
          </cell>
          <cell r="P322">
            <v>-4066.911111111111</v>
          </cell>
        </row>
        <row r="323">
          <cell r="J323">
            <v>-3574.4666666666667</v>
          </cell>
          <cell r="K323">
            <v>-2908.7333333333331</v>
          </cell>
          <cell r="L323">
            <v>-2219.0266666666666</v>
          </cell>
          <cell r="M323">
            <v>-2995.0666666666666</v>
          </cell>
          <cell r="N323">
            <v>-3007.2</v>
          </cell>
          <cell r="O323">
            <v>-3042.9111111111106</v>
          </cell>
          <cell r="P323">
            <v>-4276.0444444444438</v>
          </cell>
        </row>
        <row r="324">
          <cell r="J324">
            <v>-3585.9555555555553</v>
          </cell>
          <cell r="K324">
            <v>-2908.1777777777775</v>
          </cell>
          <cell r="L324">
            <v>-2227.7999999999997</v>
          </cell>
          <cell r="M324">
            <v>-3004.4666666666662</v>
          </cell>
          <cell r="N324">
            <v>-3022.1999999999994</v>
          </cell>
          <cell r="O324">
            <v>-3053.4888888888881</v>
          </cell>
          <cell r="P324">
            <v>-4334.5555555555557</v>
          </cell>
        </row>
        <row r="325">
          <cell r="J325">
            <v>-3612.5777777777771</v>
          </cell>
          <cell r="K325">
            <v>-2925.2666666666664</v>
          </cell>
          <cell r="L325">
            <v>-2231.1555555555556</v>
          </cell>
          <cell r="M325">
            <v>-3021.1999999999994</v>
          </cell>
          <cell r="N325">
            <v>-3039.2666666666664</v>
          </cell>
          <cell r="O325">
            <v>-3055.2444444444441</v>
          </cell>
          <cell r="P325">
            <v>-4236.51111111111</v>
          </cell>
        </row>
        <row r="326">
          <cell r="J326">
            <v>-3611.8888888888882</v>
          </cell>
          <cell r="K326">
            <v>-2921.7555555555555</v>
          </cell>
          <cell r="L326">
            <v>-2228.2666666666664</v>
          </cell>
          <cell r="M326">
            <v>-3027.9111111111106</v>
          </cell>
          <cell r="N326">
            <v>-3031.2222222222217</v>
          </cell>
          <cell r="O326">
            <v>-3047.3777777777777</v>
          </cell>
          <cell r="P326">
            <v>-4195.7777777777774</v>
          </cell>
        </row>
        <row r="327">
          <cell r="J327">
            <v>-3637.3777777777777</v>
          </cell>
          <cell r="K327">
            <v>-2925.8666666666659</v>
          </cell>
          <cell r="L327">
            <v>-2226.8666666666659</v>
          </cell>
          <cell r="M327">
            <v>-3027.6888888888884</v>
          </cell>
          <cell r="N327">
            <v>-3045.5555555555552</v>
          </cell>
          <cell r="O327">
            <v>-3042.2888888888888</v>
          </cell>
          <cell r="P327">
            <v>-4169.9555555555553</v>
          </cell>
        </row>
        <row r="328">
          <cell r="J328">
            <v>-3659.3555555555549</v>
          </cell>
          <cell r="K328">
            <v>-2933.7555555555555</v>
          </cell>
          <cell r="L328">
            <v>-2248.4444444444443</v>
          </cell>
          <cell r="M328">
            <v>-3031.8888888888882</v>
          </cell>
          <cell r="N328">
            <v>-3049.7111111111108</v>
          </cell>
          <cell r="O328">
            <v>-3036.5555555555552</v>
          </cell>
          <cell r="P328">
            <v>-4001.9111111111106</v>
          </cell>
        </row>
        <row r="329">
          <cell r="J329">
            <v>-3665.2666666666664</v>
          </cell>
          <cell r="K329">
            <v>-2921.8222222222216</v>
          </cell>
          <cell r="L329">
            <v>-2250.3777777777773</v>
          </cell>
          <cell r="M329">
            <v>-3034.3777777777773</v>
          </cell>
          <cell r="N329">
            <v>-3029.6222222222218</v>
          </cell>
          <cell r="O329">
            <v>-3021.7777777777778</v>
          </cell>
          <cell r="P329">
            <v>-3950.0666666666666</v>
          </cell>
        </row>
        <row r="330">
          <cell r="J330">
            <v>-3680.0666666666666</v>
          </cell>
          <cell r="K330">
            <v>-2919.6666666666665</v>
          </cell>
          <cell r="L330">
            <v>-2251.5333333333328</v>
          </cell>
          <cell r="M330">
            <v>-3033.1999999999994</v>
          </cell>
          <cell r="N330">
            <v>-3008.7333333333331</v>
          </cell>
          <cell r="O330">
            <v>-3019.7999999999997</v>
          </cell>
          <cell r="P330">
            <v>-3996.8</v>
          </cell>
        </row>
        <row r="331">
          <cell r="J331">
            <v>-3703.8222222222216</v>
          </cell>
          <cell r="K331">
            <v>-2932.2888888888883</v>
          </cell>
          <cell r="L331">
            <v>-2256.9333333333329</v>
          </cell>
          <cell r="M331">
            <v>-3028.7333333333331</v>
          </cell>
          <cell r="N331">
            <v>-2992.0444444444443</v>
          </cell>
          <cell r="O331">
            <v>-3008.1999999999994</v>
          </cell>
          <cell r="P331">
            <v>-3968.3555555555554</v>
          </cell>
        </row>
        <row r="332">
          <cell r="J332">
            <v>-3732.9333333333329</v>
          </cell>
          <cell r="K332">
            <v>-2969.0222222222219</v>
          </cell>
          <cell r="L332">
            <v>-2280.5111111111105</v>
          </cell>
          <cell r="M332">
            <v>-3037.5999999999995</v>
          </cell>
          <cell r="N332">
            <v>-3014.4666666666662</v>
          </cell>
          <cell r="O332">
            <v>-3014.6222222222218</v>
          </cell>
          <cell r="P332">
            <v>-4010.5555555555547</v>
          </cell>
        </row>
        <row r="333">
          <cell r="J333">
            <v>-3740.5777777777771</v>
          </cell>
          <cell r="K333">
            <v>-2991.3555555555554</v>
          </cell>
          <cell r="L333">
            <v>-2291.844444444444</v>
          </cell>
          <cell r="M333">
            <v>-3041.3999999999996</v>
          </cell>
          <cell r="N333">
            <v>-3048.5111111111105</v>
          </cell>
          <cell r="O333">
            <v>-3020.4888888888881</v>
          </cell>
          <cell r="P333">
            <v>-4410.2444444444436</v>
          </cell>
        </row>
        <row r="334">
          <cell r="J334">
            <v>-3764.7333333333327</v>
          </cell>
          <cell r="K334">
            <v>-3019.7333333333331</v>
          </cell>
          <cell r="L334">
            <v>-2316.8222222222225</v>
          </cell>
          <cell r="M334">
            <v>-3058.3111111111107</v>
          </cell>
          <cell r="N334">
            <v>-3082.7555555555555</v>
          </cell>
          <cell r="O334">
            <v>-3038.5777777777776</v>
          </cell>
          <cell r="P334">
            <v>-4939.7111111111108</v>
          </cell>
        </row>
        <row r="335">
          <cell r="J335">
            <v>-3776.4888888888881</v>
          </cell>
          <cell r="K335">
            <v>-3042.333333333333</v>
          </cell>
          <cell r="L335">
            <v>-2341.7777777777778</v>
          </cell>
          <cell r="M335">
            <v>-3083.8222222222216</v>
          </cell>
          <cell r="N335">
            <v>-3117.1111111111109</v>
          </cell>
          <cell r="O335">
            <v>-3060.9777777777772</v>
          </cell>
          <cell r="P335">
            <v>-5265.4666666666662</v>
          </cell>
        </row>
        <row r="336">
          <cell r="J336">
            <v>-3759.7999999999997</v>
          </cell>
          <cell r="K336">
            <v>-3037.0666666666666</v>
          </cell>
          <cell r="L336">
            <v>-2355.9333333333329</v>
          </cell>
          <cell r="M336">
            <v>-3098.5999999999995</v>
          </cell>
          <cell r="N336">
            <v>-3144.0222222222219</v>
          </cell>
          <cell r="O336">
            <v>-3058.2888888888883</v>
          </cell>
          <cell r="P336">
            <v>-5565.8222222222212</v>
          </cell>
        </row>
        <row r="337">
          <cell r="J337">
            <v>-3747.7111111111103</v>
          </cell>
          <cell r="K337">
            <v>-3035.5111111111105</v>
          </cell>
          <cell r="L337">
            <v>-2367.5777777777771</v>
          </cell>
          <cell r="M337">
            <v>-3092.7333333333327</v>
          </cell>
          <cell r="N337">
            <v>-3177.4666666666667</v>
          </cell>
          <cell r="O337">
            <v>-3066.844444444444</v>
          </cell>
          <cell r="P337">
            <v>-5731.3999999999987</v>
          </cell>
        </row>
        <row r="338">
          <cell r="J338">
            <v>-3737.177777777777</v>
          </cell>
          <cell r="K338">
            <v>-3053.9777777777776</v>
          </cell>
          <cell r="L338">
            <v>-2377.5999999999995</v>
          </cell>
          <cell r="M338">
            <v>-3082.9777777777772</v>
          </cell>
          <cell r="N338">
            <v>-3202.5999999999995</v>
          </cell>
          <cell r="O338">
            <v>-3078.7111111111108</v>
          </cell>
          <cell r="P338">
            <v>-5955.6666666666661</v>
          </cell>
        </row>
        <row r="339">
          <cell r="J339">
            <v>-3713.4888888888881</v>
          </cell>
          <cell r="K339">
            <v>-3048.3999999999996</v>
          </cell>
          <cell r="L339">
            <v>-2374.422222222222</v>
          </cell>
          <cell r="M339">
            <v>-3076.3777777777773</v>
          </cell>
          <cell r="N339">
            <v>-3185.7777777777774</v>
          </cell>
          <cell r="O339">
            <v>-3094.755555555555</v>
          </cell>
          <cell r="P339">
            <v>-5931.2444444444436</v>
          </cell>
        </row>
        <row r="340">
          <cell r="J340">
            <v>-3677.3777777777777</v>
          </cell>
          <cell r="K340">
            <v>-3034.0222222222219</v>
          </cell>
          <cell r="L340">
            <v>-2363.844444444444</v>
          </cell>
          <cell r="M340">
            <v>-3061.7777777777778</v>
          </cell>
          <cell r="N340">
            <v>-3147.844444444444</v>
          </cell>
          <cell r="O340">
            <v>-3109.7777777777774</v>
          </cell>
          <cell r="P340">
            <v>-6205.3999999999987</v>
          </cell>
        </row>
        <row r="341">
          <cell r="J341">
            <v>-3639.4</v>
          </cell>
          <cell r="K341">
            <v>-3011.5555555555547</v>
          </cell>
          <cell r="L341">
            <v>-2346.7777777777774</v>
          </cell>
          <cell r="M341">
            <v>-3036.5555555555552</v>
          </cell>
          <cell r="N341">
            <v>-3075.2444444444441</v>
          </cell>
          <cell r="O341">
            <v>-3147.8666666666659</v>
          </cell>
          <cell r="P341">
            <v>-6112.5777777777766</v>
          </cell>
        </row>
        <row r="342">
          <cell r="J342">
            <v>-3620.9999999999995</v>
          </cell>
          <cell r="K342">
            <v>-2999.0222222222219</v>
          </cell>
          <cell r="L342">
            <v>-2360.9777777777772</v>
          </cell>
          <cell r="M342">
            <v>-3021.6666666666665</v>
          </cell>
          <cell r="N342">
            <v>-3020.9333333333329</v>
          </cell>
          <cell r="O342">
            <v>-3167.6444444444442</v>
          </cell>
          <cell r="P342">
            <v>-5857.355555555554</v>
          </cell>
        </row>
        <row r="343">
          <cell r="J343">
            <v>-3598.5111111111105</v>
          </cell>
          <cell r="K343">
            <v>-2990.3999999999996</v>
          </cell>
          <cell r="L343">
            <v>-2354.9111111111106</v>
          </cell>
          <cell r="M343">
            <v>-3015.6222222222218</v>
          </cell>
          <cell r="N343">
            <v>-2994.1111111111109</v>
          </cell>
          <cell r="O343">
            <v>-3171.1111111111109</v>
          </cell>
          <cell r="P343">
            <v>-5481.9999999999991</v>
          </cell>
        </row>
        <row r="344">
          <cell r="J344">
            <v>-3584.755555555555</v>
          </cell>
          <cell r="K344">
            <v>-2991.1111111111109</v>
          </cell>
          <cell r="L344">
            <v>-2349.6666666666661</v>
          </cell>
          <cell r="M344">
            <v>-3006.4666666666662</v>
          </cell>
          <cell r="N344">
            <v>-2960.0666666666662</v>
          </cell>
          <cell r="O344">
            <v>-3166.5999999999995</v>
          </cell>
          <cell r="P344">
            <v>-5274.3111111111111</v>
          </cell>
        </row>
        <row r="345">
          <cell r="J345">
            <v>-3593.4666666666662</v>
          </cell>
          <cell r="K345">
            <v>-3000.9777777777776</v>
          </cell>
          <cell r="L345">
            <v>-2326.1111111111109</v>
          </cell>
          <cell r="M345">
            <v>-3015.0888888888885</v>
          </cell>
          <cell r="N345">
            <v>-2931.7111111111108</v>
          </cell>
          <cell r="O345">
            <v>-3173.7777777777774</v>
          </cell>
          <cell r="P345">
            <v>-5095.3333333333321</v>
          </cell>
        </row>
        <row r="346">
          <cell r="J346">
            <v>-3598.5555555555552</v>
          </cell>
          <cell r="K346">
            <v>-3003.3999999999996</v>
          </cell>
          <cell r="L346">
            <v>-2318.0444444444443</v>
          </cell>
          <cell r="M346">
            <v>-3038.6888888888884</v>
          </cell>
          <cell r="N346">
            <v>-2921.1555555555556</v>
          </cell>
          <cell r="O346">
            <v>-3148.6666666666665</v>
          </cell>
          <cell r="P346">
            <v>-4621.2222222222217</v>
          </cell>
        </row>
        <row r="347">
          <cell r="J347">
            <v>-3604.4222222222215</v>
          </cell>
          <cell r="K347">
            <v>-3031.6666666666665</v>
          </cell>
          <cell r="L347">
            <v>-2333.4444444444443</v>
          </cell>
          <cell r="M347">
            <v>-3068.2222222222217</v>
          </cell>
          <cell r="N347">
            <v>-2954.422222222222</v>
          </cell>
          <cell r="O347">
            <v>-3151.5333333333328</v>
          </cell>
          <cell r="P347">
            <v>-4166.022222222221</v>
          </cell>
        </row>
        <row r="348">
          <cell r="J348">
            <v>-3593.422222222222</v>
          </cell>
          <cell r="K348">
            <v>-3034.1999999999994</v>
          </cell>
          <cell r="L348">
            <v>-2350.6888888888884</v>
          </cell>
          <cell r="M348">
            <v>-3077.5999999999995</v>
          </cell>
          <cell r="N348">
            <v>-2979.7777777777778</v>
          </cell>
          <cell r="O348">
            <v>-3118.9777777777772</v>
          </cell>
          <cell r="P348">
            <v>-4250.9111111111106</v>
          </cell>
        </row>
        <row r="349">
          <cell r="J349">
            <v>-3596.9555555555548</v>
          </cell>
          <cell r="K349">
            <v>-3037.0666666666666</v>
          </cell>
          <cell r="L349">
            <v>-2364.3999999999996</v>
          </cell>
          <cell r="M349">
            <v>-3089.3777777777777</v>
          </cell>
          <cell r="N349">
            <v>-3031.7333333333331</v>
          </cell>
          <cell r="O349">
            <v>-3072.7111111111108</v>
          </cell>
          <cell r="P349">
            <v>-4277.3777777777768</v>
          </cell>
        </row>
        <row r="350">
          <cell r="J350">
            <v>-3583.5333333333328</v>
          </cell>
          <cell r="K350">
            <v>-3036.9111111111106</v>
          </cell>
          <cell r="L350">
            <v>-2365.1999999999994</v>
          </cell>
          <cell r="M350">
            <v>-3100.4444444444443</v>
          </cell>
          <cell r="N350">
            <v>-3062.0444444444438</v>
          </cell>
          <cell r="O350">
            <v>-3044.2888888888883</v>
          </cell>
          <cell r="P350">
            <v>-4102.7999999999993</v>
          </cell>
        </row>
        <row r="351">
          <cell r="J351">
            <v>-3578.8</v>
          </cell>
          <cell r="K351">
            <v>-3033.0888888888885</v>
          </cell>
          <cell r="L351">
            <v>-2377.2222222222217</v>
          </cell>
          <cell r="M351">
            <v>-3089.5111111111105</v>
          </cell>
          <cell r="N351">
            <v>-3102.0222222222219</v>
          </cell>
          <cell r="O351">
            <v>-3048.9777777777772</v>
          </cell>
          <cell r="P351">
            <v>-4242.9777777777772</v>
          </cell>
        </row>
        <row r="352">
          <cell r="J352">
            <v>-3563.5333333333328</v>
          </cell>
          <cell r="K352">
            <v>-3016.1555555555547</v>
          </cell>
          <cell r="L352">
            <v>-2357.8666666666663</v>
          </cell>
          <cell r="M352">
            <v>-3075.6888888888884</v>
          </cell>
          <cell r="N352">
            <v>-3110.1999999999994</v>
          </cell>
          <cell r="O352">
            <v>-3019.2888888888883</v>
          </cell>
          <cell r="P352">
            <v>-3737.4666666666662</v>
          </cell>
        </row>
        <row r="353">
          <cell r="J353">
            <v>-3538.9777777777772</v>
          </cell>
          <cell r="K353">
            <v>-2996.1555555555547</v>
          </cell>
          <cell r="L353">
            <v>-2366.6666666666665</v>
          </cell>
          <cell r="M353">
            <v>-3068.7333333333331</v>
          </cell>
          <cell r="N353">
            <v>-3110.8222222222216</v>
          </cell>
          <cell r="O353">
            <v>-2986.7777777777774</v>
          </cell>
          <cell r="P353">
            <v>-3459.3555555555549</v>
          </cell>
        </row>
        <row r="354">
          <cell r="J354">
            <v>-3528.266666666666</v>
          </cell>
          <cell r="K354">
            <v>-2971.5555555555552</v>
          </cell>
          <cell r="L354">
            <v>-2369.2444444444441</v>
          </cell>
          <cell r="M354">
            <v>-3046.3555555555554</v>
          </cell>
          <cell r="N354">
            <v>-3111.9555555555553</v>
          </cell>
          <cell r="O354">
            <v>-3006.3111111111107</v>
          </cell>
          <cell r="P354">
            <v>-3253.0888888888885</v>
          </cell>
        </row>
        <row r="355">
          <cell r="J355">
            <v>-3533.3777777777773</v>
          </cell>
          <cell r="K355">
            <v>-2945.3777777777777</v>
          </cell>
          <cell r="L355">
            <v>-2367.2444444444441</v>
          </cell>
          <cell r="M355">
            <v>-3031.3999999999996</v>
          </cell>
          <cell r="N355">
            <v>-3110.177777777777</v>
          </cell>
          <cell r="O355">
            <v>-3030.5555555555547</v>
          </cell>
          <cell r="P355">
            <v>-3345.4666666666667</v>
          </cell>
        </row>
        <row r="356">
          <cell r="J356">
            <v>-3546.2444444444441</v>
          </cell>
          <cell r="K356">
            <v>-2937.4666666666667</v>
          </cell>
          <cell r="L356">
            <v>-2359.9555555555553</v>
          </cell>
          <cell r="M356">
            <v>-3042.0222222222219</v>
          </cell>
          <cell r="N356">
            <v>-3101.3555555555549</v>
          </cell>
          <cell r="O356">
            <v>-3090.5333333333328</v>
          </cell>
          <cell r="P356">
            <v>-3275.5777777777771</v>
          </cell>
        </row>
        <row r="357">
          <cell r="J357">
            <v>-3559.9555555555548</v>
          </cell>
          <cell r="K357">
            <v>-2947.9777777777776</v>
          </cell>
          <cell r="L357">
            <v>-2358.4444444444443</v>
          </cell>
          <cell r="M357">
            <v>-3063.2666666666664</v>
          </cell>
          <cell r="N357">
            <v>-3087.4666666666662</v>
          </cell>
          <cell r="O357">
            <v>-3149.3999999999996</v>
          </cell>
          <cell r="P357">
            <v>-2913.4888888888881</v>
          </cell>
        </row>
        <row r="358">
          <cell r="J358">
            <v>-3581.3555555555549</v>
          </cell>
          <cell r="K358">
            <v>-2953.9111111111106</v>
          </cell>
          <cell r="L358">
            <v>-2356.0444444444443</v>
          </cell>
          <cell r="M358">
            <v>-3091.422222222222</v>
          </cell>
          <cell r="N358">
            <v>-3085.3777777777773</v>
          </cell>
          <cell r="O358">
            <v>-3189.6444444444442</v>
          </cell>
          <cell r="P358">
            <v>-2075.6977777777774</v>
          </cell>
        </row>
        <row r="359">
          <cell r="J359">
            <v>-3590.8888888888882</v>
          </cell>
          <cell r="K359">
            <v>-2958.5333333333328</v>
          </cell>
          <cell r="L359">
            <v>-2335.7111111111108</v>
          </cell>
          <cell r="M359">
            <v>-3122.3111111111107</v>
          </cell>
          <cell r="N359">
            <v>-3067.0222222222219</v>
          </cell>
          <cell r="O359">
            <v>-3183.2222222222217</v>
          </cell>
          <cell r="P359">
            <v>-2314.5999999999995</v>
          </cell>
        </row>
        <row r="360">
          <cell r="J360">
            <v>-3595.7555555555555</v>
          </cell>
          <cell r="K360">
            <v>-2968.6888888888884</v>
          </cell>
          <cell r="L360">
            <v>-2327.6888888888889</v>
          </cell>
          <cell r="M360">
            <v>-3142.4666666666662</v>
          </cell>
          <cell r="N360">
            <v>-3047.7999999999997</v>
          </cell>
          <cell r="O360">
            <v>-3195.333333333333</v>
          </cell>
          <cell r="P360">
            <v>-2976.6222222222218</v>
          </cell>
        </row>
        <row r="361">
          <cell r="J361">
            <v>-3611.6666666666665</v>
          </cell>
          <cell r="K361">
            <v>-2968.7777777777778</v>
          </cell>
          <cell r="L361">
            <v>-2331.7999999999997</v>
          </cell>
          <cell r="M361">
            <v>-3129.7555555555555</v>
          </cell>
          <cell r="N361">
            <v>-3036.6666666666661</v>
          </cell>
          <cell r="O361">
            <v>-3230.7111111111108</v>
          </cell>
          <cell r="P361">
            <v>-3064.8888888888882</v>
          </cell>
        </row>
        <row r="362">
          <cell r="J362">
            <v>-3621.3111111111107</v>
          </cell>
          <cell r="K362">
            <v>-2977.7555555555555</v>
          </cell>
          <cell r="L362">
            <v>-2339.1555555555547</v>
          </cell>
          <cell r="M362">
            <v>-3139.9333333333329</v>
          </cell>
          <cell r="N362">
            <v>-3043.5555555555547</v>
          </cell>
          <cell r="O362">
            <v>-3272.6444444444442</v>
          </cell>
          <cell r="P362">
            <v>-2611.2444444444441</v>
          </cell>
        </row>
        <row r="363">
          <cell r="J363">
            <v>-3607.4666666666662</v>
          </cell>
          <cell r="K363">
            <v>-2982.9333333333329</v>
          </cell>
          <cell r="L363">
            <v>-2340.5999999999995</v>
          </cell>
          <cell r="M363">
            <v>-3130.5999999999995</v>
          </cell>
          <cell r="N363">
            <v>-3034.9333333333329</v>
          </cell>
          <cell r="O363">
            <v>-3259.3999999999996</v>
          </cell>
          <cell r="P363">
            <v>-2270.6</v>
          </cell>
        </row>
        <row r="364">
          <cell r="J364">
            <v>-3610.3555555555554</v>
          </cell>
          <cell r="K364">
            <v>-2999.3555555555549</v>
          </cell>
          <cell r="L364">
            <v>-2343.3111111111107</v>
          </cell>
          <cell r="M364">
            <v>-3122.0444444444443</v>
          </cell>
          <cell r="N364">
            <v>-3030.9111111111106</v>
          </cell>
          <cell r="O364">
            <v>-3187.0666666666662</v>
          </cell>
          <cell r="P364">
            <v>-1710.422222222222</v>
          </cell>
        </row>
        <row r="365">
          <cell r="J365">
            <v>-3591.3555555555554</v>
          </cell>
          <cell r="K365">
            <v>-2998.9333333333329</v>
          </cell>
          <cell r="L365">
            <v>-2352.0222222222219</v>
          </cell>
          <cell r="M365">
            <v>-3123.7999999999997</v>
          </cell>
          <cell r="N365">
            <v>-3034.5555555555552</v>
          </cell>
          <cell r="O365">
            <v>-3160.8666666666663</v>
          </cell>
          <cell r="P365">
            <v>-1648.2244444444443</v>
          </cell>
        </row>
        <row r="366">
          <cell r="J366">
            <v>-3577.5333333333328</v>
          </cell>
          <cell r="K366">
            <v>-2992.3555555555554</v>
          </cell>
          <cell r="L366">
            <v>-2364.3999999999996</v>
          </cell>
          <cell r="M366">
            <v>-3102.9999999999995</v>
          </cell>
          <cell r="N366">
            <v>-3035.1111111111109</v>
          </cell>
          <cell r="O366">
            <v>-3126.333333333333</v>
          </cell>
          <cell r="P366">
            <v>-2485.2222222222217</v>
          </cell>
        </row>
        <row r="367">
          <cell r="J367">
            <v>-3578.0666666666662</v>
          </cell>
          <cell r="K367">
            <v>-2996.3111111111107</v>
          </cell>
          <cell r="L367">
            <v>-2404.2222222222222</v>
          </cell>
          <cell r="M367">
            <v>-3060.7111111111108</v>
          </cell>
          <cell r="N367">
            <v>-3054.1999999999994</v>
          </cell>
          <cell r="O367">
            <v>-3141.6222222222218</v>
          </cell>
          <cell r="P367">
            <v>-3061.2222222222217</v>
          </cell>
        </row>
        <row r="368">
          <cell r="J368">
            <v>-3595.9333333333325</v>
          </cell>
          <cell r="K368">
            <v>-2997.2222222222217</v>
          </cell>
          <cell r="L368">
            <v>-2445.8222222222216</v>
          </cell>
          <cell r="M368">
            <v>-3042.5777777777771</v>
          </cell>
          <cell r="N368">
            <v>-3075.3999999999996</v>
          </cell>
          <cell r="O368">
            <v>-3140.0444444444443</v>
          </cell>
          <cell r="P368">
            <v>-2851.9111111111106</v>
          </cell>
        </row>
        <row r="369">
          <cell r="J369">
            <v>-3602.9777777777772</v>
          </cell>
          <cell r="K369">
            <v>-3019.177777777777</v>
          </cell>
          <cell r="L369">
            <v>-2470.9333333333329</v>
          </cell>
          <cell r="M369">
            <v>-3056.4888888888891</v>
          </cell>
          <cell r="N369">
            <v>-3116.4666666666667</v>
          </cell>
          <cell r="O369">
            <v>-3155.6444444444442</v>
          </cell>
          <cell r="P369">
            <v>-2894.7999999999997</v>
          </cell>
        </row>
        <row r="370">
          <cell r="J370">
            <v>-3617.2444444444436</v>
          </cell>
          <cell r="K370">
            <v>-3032.0888888888885</v>
          </cell>
          <cell r="L370">
            <v>-2483.9111111111106</v>
          </cell>
          <cell r="M370">
            <v>-3063.7999999999997</v>
          </cell>
          <cell r="N370">
            <v>-3137.0444444444443</v>
          </cell>
          <cell r="O370">
            <v>-3134.1999999999994</v>
          </cell>
          <cell r="P370">
            <v>-3929.0666666666666</v>
          </cell>
        </row>
        <row r="371">
          <cell r="J371">
            <v>-3618.9999999999995</v>
          </cell>
          <cell r="K371">
            <v>-3041.6888888888884</v>
          </cell>
          <cell r="L371">
            <v>-2496.7777777777778</v>
          </cell>
          <cell r="M371">
            <v>-3084.7777777777778</v>
          </cell>
          <cell r="N371">
            <v>-3140.1333333333332</v>
          </cell>
          <cell r="O371">
            <v>-3120.3999999999996</v>
          </cell>
          <cell r="P371">
            <v>-6474.4222222222215</v>
          </cell>
        </row>
        <row r="372">
          <cell r="J372">
            <v>-3600.1555555555556</v>
          </cell>
          <cell r="K372">
            <v>-3019.9555555555553</v>
          </cell>
          <cell r="L372">
            <v>-2504.6222222222218</v>
          </cell>
          <cell r="M372">
            <v>-3074.1333333333332</v>
          </cell>
          <cell r="N372">
            <v>-3141.1111111111109</v>
          </cell>
          <cell r="O372">
            <v>-3155.0444444444438</v>
          </cell>
          <cell r="P372">
            <v>-8323.4666666666653</v>
          </cell>
        </row>
        <row r="373">
          <cell r="J373">
            <v>-3594.4888888888881</v>
          </cell>
          <cell r="K373">
            <v>-3018.4444444444443</v>
          </cell>
          <cell r="L373">
            <v>-2515.5999999999995</v>
          </cell>
          <cell r="M373">
            <v>-3077.5111111111105</v>
          </cell>
          <cell r="N373">
            <v>-3157.177777777777</v>
          </cell>
          <cell r="O373">
            <v>-3177.8666666666659</v>
          </cell>
          <cell r="P373">
            <v>-9239.4888888888872</v>
          </cell>
        </row>
        <row r="374">
          <cell r="J374">
            <v>-3587.5555555555547</v>
          </cell>
          <cell r="K374">
            <v>-2990.0888888888885</v>
          </cell>
          <cell r="L374">
            <v>-2508.1555555555556</v>
          </cell>
          <cell r="M374">
            <v>-3071.5777777777776</v>
          </cell>
          <cell r="N374">
            <v>-3172.6666666666661</v>
          </cell>
          <cell r="O374">
            <v>-3150.2888888888883</v>
          </cell>
          <cell r="P374">
            <v>-7583.4</v>
          </cell>
        </row>
        <row r="375">
          <cell r="J375">
            <v>-3539.333333333333</v>
          </cell>
          <cell r="K375">
            <v>-2959.2888888888888</v>
          </cell>
          <cell r="L375">
            <v>-2472.7111111111108</v>
          </cell>
          <cell r="M375">
            <v>-3050.2666666666664</v>
          </cell>
          <cell r="N375">
            <v>-3159.6444444444442</v>
          </cell>
          <cell r="O375">
            <v>-3139.422222222222</v>
          </cell>
          <cell r="P375">
            <v>-7323.0888888888876</v>
          </cell>
        </row>
        <row r="376">
          <cell r="J376">
            <v>-3487.7111111111108</v>
          </cell>
          <cell r="K376">
            <v>-2936.0444444444438</v>
          </cell>
          <cell r="L376">
            <v>-2450.422222222222</v>
          </cell>
          <cell r="M376">
            <v>-3035.5777777777771</v>
          </cell>
          <cell r="N376">
            <v>-3149.422222222222</v>
          </cell>
          <cell r="O376">
            <v>-3192.5333333333328</v>
          </cell>
          <cell r="P376">
            <v>-6497.6222222222214</v>
          </cell>
        </row>
        <row r="377">
          <cell r="J377">
            <v>-3445.1333333333332</v>
          </cell>
          <cell r="K377">
            <v>-2913.8888888888887</v>
          </cell>
          <cell r="L377">
            <v>-2420.844444444444</v>
          </cell>
          <cell r="M377">
            <v>-3017.0444444444443</v>
          </cell>
          <cell r="N377">
            <v>-3128.5111111111105</v>
          </cell>
          <cell r="O377">
            <v>-3198.844444444444</v>
          </cell>
          <cell r="P377">
            <v>-7165.9777777777754</v>
          </cell>
        </row>
        <row r="378">
          <cell r="J378">
            <v>-3396.6888888888884</v>
          </cell>
          <cell r="K378">
            <v>-2901.6888888888889</v>
          </cell>
          <cell r="L378">
            <v>-2437.4888888888881</v>
          </cell>
          <cell r="M378">
            <v>-3012.1999999999994</v>
          </cell>
          <cell r="N378">
            <v>-3105.5777777777771</v>
          </cell>
          <cell r="O378">
            <v>-3264.9555555555548</v>
          </cell>
          <cell r="P378">
            <v>-8471.4222222222215</v>
          </cell>
        </row>
        <row r="379">
          <cell r="J379">
            <v>-3382.3555555555549</v>
          </cell>
          <cell r="K379">
            <v>-2898.7111111111108</v>
          </cell>
          <cell r="L379">
            <v>-2456.1333333333332</v>
          </cell>
          <cell r="M379">
            <v>-3005.6222222222218</v>
          </cell>
          <cell r="N379">
            <v>-3111.422222222222</v>
          </cell>
          <cell r="O379">
            <v>-3337.5999999999995</v>
          </cell>
          <cell r="P379">
            <v>-8639.2222222222208</v>
          </cell>
        </row>
        <row r="380">
          <cell r="J380">
            <v>-3390.422222222222</v>
          </cell>
          <cell r="K380">
            <v>-2907.6666666666665</v>
          </cell>
          <cell r="L380">
            <v>-2473.844444444444</v>
          </cell>
          <cell r="M380">
            <v>-3027.3555555555554</v>
          </cell>
          <cell r="N380">
            <v>-3120.3777777777777</v>
          </cell>
          <cell r="O380">
            <v>-3349.9111111111106</v>
          </cell>
          <cell r="P380">
            <v>-8331.2444444444445</v>
          </cell>
        </row>
        <row r="381">
          <cell r="J381">
            <v>-3392.0888888888885</v>
          </cell>
          <cell r="K381">
            <v>-2901.2444444444441</v>
          </cell>
          <cell r="L381">
            <v>-2456.8222222222216</v>
          </cell>
          <cell r="M381">
            <v>-3017.3555555555549</v>
          </cell>
          <cell r="N381">
            <v>-3134.3777777777773</v>
          </cell>
          <cell r="O381">
            <v>-3355.5111111111105</v>
          </cell>
          <cell r="P381">
            <v>-8081.688888888888</v>
          </cell>
        </row>
        <row r="382">
          <cell r="J382">
            <v>-3398.8222222222216</v>
          </cell>
          <cell r="K382">
            <v>-2911.1999999999994</v>
          </cell>
          <cell r="L382">
            <v>-2457.2888888888888</v>
          </cell>
          <cell r="M382">
            <v>-3006.7999999999997</v>
          </cell>
          <cell r="N382">
            <v>-3122.1999999999994</v>
          </cell>
          <cell r="O382">
            <v>-3431.0666666666662</v>
          </cell>
          <cell r="P382">
            <v>-9085.0222222222201</v>
          </cell>
        </row>
        <row r="383">
          <cell r="J383">
            <v>-3411.5333333333328</v>
          </cell>
          <cell r="K383">
            <v>-2923.7555555555555</v>
          </cell>
          <cell r="L383">
            <v>-2456.7111111111108</v>
          </cell>
          <cell r="M383">
            <v>-3021.8222222222216</v>
          </cell>
          <cell r="N383">
            <v>-3134.2666666666664</v>
          </cell>
          <cell r="O383">
            <v>-3452.5777777777771</v>
          </cell>
          <cell r="P383">
            <v>-9702.177777777777</v>
          </cell>
        </row>
        <row r="384">
          <cell r="J384">
            <v>-3429.755555555555</v>
          </cell>
          <cell r="K384">
            <v>-2933.1333333333332</v>
          </cell>
          <cell r="L384">
            <v>-2479.0444444444443</v>
          </cell>
          <cell r="M384">
            <v>-3038.5777777777776</v>
          </cell>
          <cell r="N384">
            <v>-3156.3999999999996</v>
          </cell>
          <cell r="O384">
            <v>-3433.6222222222218</v>
          </cell>
          <cell r="P384">
            <v>-9702.8666666666668</v>
          </cell>
        </row>
        <row r="385">
          <cell r="J385">
            <v>-3415.3555555555549</v>
          </cell>
          <cell r="K385">
            <v>-2920.0666666666662</v>
          </cell>
          <cell r="L385">
            <v>-2494</v>
          </cell>
          <cell r="M385">
            <v>-3030.7777777777778</v>
          </cell>
          <cell r="N385">
            <v>-3155.0666666666666</v>
          </cell>
          <cell r="O385">
            <v>-3416.844444444444</v>
          </cell>
          <cell r="P385">
            <v>-8626.2666666666646</v>
          </cell>
        </row>
        <row r="386">
          <cell r="J386">
            <v>-3425.7111111111108</v>
          </cell>
          <cell r="K386">
            <v>-2915.088888888889</v>
          </cell>
          <cell r="L386">
            <v>-2518.0444444444443</v>
          </cell>
          <cell r="M386">
            <v>-3006.9555555555553</v>
          </cell>
          <cell r="N386">
            <v>-3163.4888888888881</v>
          </cell>
          <cell r="O386">
            <v>-3415.9777777777772</v>
          </cell>
          <cell r="P386">
            <v>-6875.6666666666661</v>
          </cell>
        </row>
        <row r="387">
          <cell r="J387">
            <v>-3437.2222222222217</v>
          </cell>
          <cell r="K387">
            <v>-2927.5333333333328</v>
          </cell>
          <cell r="L387">
            <v>-2529.911111111111</v>
          </cell>
          <cell r="M387">
            <v>-3004.0666666666662</v>
          </cell>
          <cell r="N387">
            <v>-3162.9333333333329</v>
          </cell>
          <cell r="O387">
            <v>-3433.0888888888885</v>
          </cell>
          <cell r="P387">
            <v>-5253.7333333333327</v>
          </cell>
        </row>
        <row r="388">
          <cell r="J388">
            <v>-3437.2888888888883</v>
          </cell>
          <cell r="K388">
            <v>-2922.3333333333326</v>
          </cell>
          <cell r="L388">
            <v>-2541.7333333333331</v>
          </cell>
          <cell r="M388">
            <v>-2970.1111111111109</v>
          </cell>
          <cell r="N388">
            <v>-3184.6222222222218</v>
          </cell>
          <cell r="O388">
            <v>-3451.9999999999995</v>
          </cell>
          <cell r="P388">
            <v>-3642.9333333333329</v>
          </cell>
        </row>
        <row r="389">
          <cell r="J389">
            <v>-3451.5777777777771</v>
          </cell>
          <cell r="K389">
            <v>-2929.4444444444439</v>
          </cell>
          <cell r="L389">
            <v>-2561.088888888889</v>
          </cell>
          <cell r="M389">
            <v>-2963.266666666666</v>
          </cell>
          <cell r="N389">
            <v>-3188.844444444444</v>
          </cell>
          <cell r="O389">
            <v>-3472.0666666666662</v>
          </cell>
          <cell r="P389">
            <v>-2283.0444444444443</v>
          </cell>
        </row>
        <row r="390">
          <cell r="J390">
            <v>-3443.4888888888881</v>
          </cell>
          <cell r="K390">
            <v>-2925.5999999999995</v>
          </cell>
          <cell r="L390">
            <v>-2581.0666666666666</v>
          </cell>
          <cell r="M390">
            <v>-2975.5999999999995</v>
          </cell>
          <cell r="N390">
            <v>-3200.7333333333331</v>
          </cell>
          <cell r="O390">
            <v>-3470.6888888888884</v>
          </cell>
          <cell r="P390">
            <v>-1689.4777777777774</v>
          </cell>
        </row>
        <row r="391">
          <cell r="J391">
            <v>-3458.4444444444443</v>
          </cell>
          <cell r="K391">
            <v>-2934.3555555555549</v>
          </cell>
          <cell r="L391">
            <v>-2610.8444444444435</v>
          </cell>
          <cell r="M391">
            <v>-3008.2888888888883</v>
          </cell>
          <cell r="N391">
            <v>-3212.9111111111106</v>
          </cell>
          <cell r="O391">
            <v>-3467.9999999999995</v>
          </cell>
          <cell r="P391">
            <v>-2164.9066666666663</v>
          </cell>
        </row>
        <row r="392">
          <cell r="J392">
            <v>-3489.6888888888884</v>
          </cell>
          <cell r="K392">
            <v>-2952.9777777777772</v>
          </cell>
          <cell r="L392">
            <v>-2631.8222222222216</v>
          </cell>
          <cell r="M392">
            <v>-3024.2444444444441</v>
          </cell>
          <cell r="N392">
            <v>-3219.3111111111107</v>
          </cell>
          <cell r="O392">
            <v>-3523.3111111111107</v>
          </cell>
          <cell r="P392">
            <v>-1015.7666666666665</v>
          </cell>
        </row>
        <row r="393">
          <cell r="J393">
            <v>-3508.177777777777</v>
          </cell>
          <cell r="K393">
            <v>-2957.4444444444443</v>
          </cell>
          <cell r="L393">
            <v>-2655.333333333333</v>
          </cell>
          <cell r="M393">
            <v>-3056.4666666666662</v>
          </cell>
          <cell r="N393">
            <v>-3236.177777777777</v>
          </cell>
          <cell r="O393">
            <v>-3576.266666666666</v>
          </cell>
          <cell r="P393">
            <v>-541.98666666666668</v>
          </cell>
        </row>
        <row r="394">
          <cell r="J394">
            <v>-3485.7333333333331</v>
          </cell>
          <cell r="K394">
            <v>-2989.0666666666662</v>
          </cell>
          <cell r="L394">
            <v>-2650.1777777777775</v>
          </cell>
          <cell r="M394">
            <v>-3072.3777777777773</v>
          </cell>
          <cell r="N394">
            <v>-3258.7333333333331</v>
          </cell>
          <cell r="O394">
            <v>-3583.1777777777775</v>
          </cell>
          <cell r="P394">
            <v>-1197.5133333333333</v>
          </cell>
        </row>
        <row r="395">
          <cell r="J395">
            <v>-3461.755555555555</v>
          </cell>
          <cell r="K395">
            <v>-3019.1555555555556</v>
          </cell>
          <cell r="L395">
            <v>-2675.0222222222219</v>
          </cell>
          <cell r="M395">
            <v>-3098.5999999999995</v>
          </cell>
          <cell r="N395">
            <v>-3329.8444444444435</v>
          </cell>
          <cell r="O395">
            <v>-3569.8222222222216</v>
          </cell>
          <cell r="P395">
            <v>-256.58666666666664</v>
          </cell>
        </row>
        <row r="396">
          <cell r="J396">
            <v>-3439.8888888888882</v>
          </cell>
          <cell r="K396">
            <v>-3014.5999999999995</v>
          </cell>
          <cell r="L396">
            <v>-2690.2444444444441</v>
          </cell>
          <cell r="M396">
            <v>-3116.6666666666665</v>
          </cell>
          <cell r="N396">
            <v>-3320.9111111111106</v>
          </cell>
          <cell r="O396">
            <v>-3573.177777777777</v>
          </cell>
          <cell r="P396">
            <v>476.40444444444438</v>
          </cell>
        </row>
        <row r="397">
          <cell r="J397">
            <v>-3429.4888888888881</v>
          </cell>
          <cell r="K397">
            <v>-3017.6666666666661</v>
          </cell>
          <cell r="L397">
            <v>-2734.0444444444443</v>
          </cell>
          <cell r="M397">
            <v>-3137.4666666666667</v>
          </cell>
          <cell r="N397">
            <v>-3336.5999999999995</v>
          </cell>
          <cell r="O397">
            <v>-3642.2444444444441</v>
          </cell>
          <cell r="P397">
            <v>390.90666666666664</v>
          </cell>
        </row>
        <row r="398">
          <cell r="J398">
            <v>-3426.9111111111106</v>
          </cell>
          <cell r="K398">
            <v>-3049.5333333333324</v>
          </cell>
          <cell r="L398">
            <v>-2786.5333333333328</v>
          </cell>
          <cell r="M398">
            <v>-3171.4888888888881</v>
          </cell>
          <cell r="N398">
            <v>-3359.5111111111105</v>
          </cell>
          <cell r="O398">
            <v>-3771.1777777777775</v>
          </cell>
          <cell r="P398">
            <v>790.86888888888882</v>
          </cell>
        </row>
        <row r="399">
          <cell r="J399">
            <v>-3406.088888888889</v>
          </cell>
          <cell r="K399">
            <v>-3053.333333333333</v>
          </cell>
          <cell r="L399">
            <v>-2809.2888888888883</v>
          </cell>
          <cell r="M399">
            <v>-3181.3777777777773</v>
          </cell>
          <cell r="N399">
            <v>-3387.177777777777</v>
          </cell>
          <cell r="O399">
            <v>-3873.0444444444438</v>
          </cell>
          <cell r="P399">
            <v>1236.3244444444442</v>
          </cell>
        </row>
        <row r="400">
          <cell r="J400">
            <v>-3373.6222222222218</v>
          </cell>
          <cell r="K400">
            <v>-3053.9999999999995</v>
          </cell>
          <cell r="L400">
            <v>-2809.3555555555549</v>
          </cell>
          <cell r="M400">
            <v>-3201.7333333333331</v>
          </cell>
          <cell r="N400">
            <v>-3380.4444444444443</v>
          </cell>
          <cell r="O400">
            <v>-3881.51111111111</v>
          </cell>
          <cell r="P400">
            <v>294.96444444444444</v>
          </cell>
        </row>
        <row r="401">
          <cell r="J401">
            <v>-3356.2888888888888</v>
          </cell>
          <cell r="K401">
            <v>-3067.9333333333329</v>
          </cell>
          <cell r="L401">
            <v>-2831.5555555555552</v>
          </cell>
          <cell r="M401">
            <v>-3198.8888888888882</v>
          </cell>
          <cell r="N401">
            <v>-3352.7555555555555</v>
          </cell>
          <cell r="O401">
            <v>-3868.6666666666661</v>
          </cell>
          <cell r="P401">
            <v>-1307.153333333333</v>
          </cell>
        </row>
        <row r="402">
          <cell r="J402">
            <v>-3365.3999999999996</v>
          </cell>
          <cell r="K402">
            <v>-3069.3555555555549</v>
          </cell>
          <cell r="L402">
            <v>-2882.2888888888883</v>
          </cell>
          <cell r="M402">
            <v>-3215.5999999999995</v>
          </cell>
          <cell r="N402">
            <v>-3343.1555555555556</v>
          </cell>
          <cell r="O402">
            <v>-3887.7333333333331</v>
          </cell>
          <cell r="P402">
            <v>-1390.2911111111109</v>
          </cell>
        </row>
        <row r="403">
          <cell r="J403">
            <v>-3391.1333333333332</v>
          </cell>
          <cell r="K403">
            <v>-3031.5555555555547</v>
          </cell>
          <cell r="L403">
            <v>-2922.0666666666666</v>
          </cell>
          <cell r="M403">
            <v>-3211.9555555555548</v>
          </cell>
          <cell r="N403">
            <v>-3306.333333333333</v>
          </cell>
          <cell r="O403">
            <v>-3906.2444444444436</v>
          </cell>
          <cell r="P403">
            <v>-965.58666666666647</v>
          </cell>
        </row>
        <row r="404">
          <cell r="J404">
            <v>-3400.422222222222</v>
          </cell>
          <cell r="K404">
            <v>-3034.4444444444439</v>
          </cell>
          <cell r="L404">
            <v>-2957.1999999999994</v>
          </cell>
          <cell r="M404">
            <v>-3206.9999999999995</v>
          </cell>
          <cell r="N404">
            <v>-3331.7333333333331</v>
          </cell>
          <cell r="O404">
            <v>-3920.6</v>
          </cell>
          <cell r="P404">
            <v>-1300.6933333333329</v>
          </cell>
        </row>
        <row r="405">
          <cell r="J405">
            <v>-3416.9555555555553</v>
          </cell>
          <cell r="K405">
            <v>-3037.6666666666661</v>
          </cell>
          <cell r="L405">
            <v>-2972.333333333333</v>
          </cell>
          <cell r="M405">
            <v>-3205.5999999999995</v>
          </cell>
          <cell r="N405">
            <v>-3351.0666666666666</v>
          </cell>
          <cell r="O405">
            <v>-3947</v>
          </cell>
          <cell r="P405">
            <v>-2602.7333333333331</v>
          </cell>
        </row>
        <row r="406">
          <cell r="J406">
            <v>-3410.7777777777774</v>
          </cell>
          <cell r="K406">
            <v>-3012.333333333333</v>
          </cell>
          <cell r="L406">
            <v>-2969.7111111111108</v>
          </cell>
          <cell r="M406">
            <v>-3213.8666666666663</v>
          </cell>
          <cell r="N406">
            <v>-3378.7111111111108</v>
          </cell>
          <cell r="O406">
            <v>-3839.9777777777776</v>
          </cell>
          <cell r="P406">
            <v>-3273.8888888888882</v>
          </cell>
        </row>
        <row r="407">
          <cell r="J407">
            <v>-3408.7333333333331</v>
          </cell>
          <cell r="K407">
            <v>-2996.3111111111107</v>
          </cell>
          <cell r="L407">
            <v>-2994.4666666666662</v>
          </cell>
          <cell r="M407">
            <v>-3213.9333333333329</v>
          </cell>
          <cell r="N407">
            <v>-3359.0444444444443</v>
          </cell>
          <cell r="O407">
            <v>-3772.4666666666662</v>
          </cell>
          <cell r="P407">
            <v>-3571.333333333333</v>
          </cell>
        </row>
        <row r="408">
          <cell r="J408">
            <v>-3437.1555555555556</v>
          </cell>
          <cell r="K408">
            <v>-2981.266666666666</v>
          </cell>
          <cell r="L408">
            <v>-3031.6222222222218</v>
          </cell>
          <cell r="M408">
            <v>-3198.2444444444436</v>
          </cell>
          <cell r="N408">
            <v>-3349.2888888888883</v>
          </cell>
          <cell r="O408">
            <v>-3751.8444444444435</v>
          </cell>
          <cell r="P408">
            <v>-3079.5555555555552</v>
          </cell>
        </row>
        <row r="409">
          <cell r="J409">
            <v>-3458.5777777777771</v>
          </cell>
          <cell r="K409">
            <v>-2999.4444444444443</v>
          </cell>
          <cell r="L409">
            <v>-3064.4666666666667</v>
          </cell>
          <cell r="M409">
            <v>-3234.0222222222219</v>
          </cell>
          <cell r="N409">
            <v>-3386.5777777777771</v>
          </cell>
          <cell r="O409">
            <v>-3758.9555555555548</v>
          </cell>
          <cell r="P409">
            <v>-2414.422222222222</v>
          </cell>
        </row>
        <row r="410">
          <cell r="J410">
            <v>-3460.5777777777771</v>
          </cell>
          <cell r="K410">
            <v>-3000.9777777777776</v>
          </cell>
          <cell r="L410">
            <v>-3062.5777777777771</v>
          </cell>
          <cell r="M410">
            <v>-3260.9111111111106</v>
          </cell>
          <cell r="N410">
            <v>-3421.1777777777775</v>
          </cell>
          <cell r="O410">
            <v>-3701.3777777777768</v>
          </cell>
          <cell r="P410">
            <v>-2391.0888888888885</v>
          </cell>
        </row>
        <row r="411">
          <cell r="J411">
            <v>-3443.9111111111106</v>
          </cell>
          <cell r="K411">
            <v>-3017.0222222222219</v>
          </cell>
          <cell r="L411">
            <v>-3060.0666666666666</v>
          </cell>
          <cell r="M411">
            <v>-3277.5777777777771</v>
          </cell>
          <cell r="N411">
            <v>-3469.0222222222219</v>
          </cell>
          <cell r="O411">
            <v>-3685.1999999999994</v>
          </cell>
          <cell r="P411">
            <v>-2386.5777777777771</v>
          </cell>
        </row>
        <row r="412">
          <cell r="J412">
            <v>-3434.0222222222214</v>
          </cell>
          <cell r="K412">
            <v>-3038.5111111111105</v>
          </cell>
          <cell r="L412">
            <v>-3063.9777777777776</v>
          </cell>
          <cell r="M412">
            <v>-3321.333333333333</v>
          </cell>
          <cell r="N412">
            <v>-3496.1333333333332</v>
          </cell>
          <cell r="O412">
            <v>-3686.1111111111104</v>
          </cell>
          <cell r="P412">
            <v>-2769.1999999999994</v>
          </cell>
        </row>
        <row r="413">
          <cell r="J413">
            <v>-3421.4444444444439</v>
          </cell>
          <cell r="K413">
            <v>-3082.3555555555549</v>
          </cell>
          <cell r="L413">
            <v>-3084.5555555555547</v>
          </cell>
          <cell r="M413">
            <v>-3391.3999999999996</v>
          </cell>
          <cell r="N413">
            <v>-3530.2222222222213</v>
          </cell>
          <cell r="O413">
            <v>-3628.2444444444441</v>
          </cell>
          <cell r="P413">
            <v>-2076.4955555555553</v>
          </cell>
        </row>
        <row r="414">
          <cell r="J414">
            <v>-3443.6888888888889</v>
          </cell>
          <cell r="K414">
            <v>-3117.4666666666667</v>
          </cell>
          <cell r="L414">
            <v>-3111.0444444444443</v>
          </cell>
          <cell r="M414">
            <v>-3418.1999999999994</v>
          </cell>
          <cell r="N414">
            <v>-3529.0888888888885</v>
          </cell>
          <cell r="O414">
            <v>-3678.1333333333332</v>
          </cell>
          <cell r="P414">
            <v>-2297.0444444444443</v>
          </cell>
        </row>
        <row r="415">
          <cell r="J415">
            <v>-3462.0444444444443</v>
          </cell>
          <cell r="K415">
            <v>-3153.4888888888881</v>
          </cell>
          <cell r="L415">
            <v>-3127.9555555555548</v>
          </cell>
          <cell r="M415">
            <v>-3412.4888888888881</v>
          </cell>
          <cell r="N415">
            <v>-3514.1555555555556</v>
          </cell>
          <cell r="O415">
            <v>-3727.5999999999995</v>
          </cell>
          <cell r="P415">
            <v>-1989.4133333333332</v>
          </cell>
        </row>
        <row r="416">
          <cell r="J416">
            <v>-3430.177777777777</v>
          </cell>
          <cell r="K416">
            <v>-3161.3777777777777</v>
          </cell>
          <cell r="L416">
            <v>-3130.0444444444443</v>
          </cell>
          <cell r="M416">
            <v>-3406.4666666666667</v>
          </cell>
          <cell r="N416">
            <v>-3564.755555555555</v>
          </cell>
          <cell r="O416">
            <v>-3704.7333333333327</v>
          </cell>
          <cell r="P416">
            <v>-1967.5622222222219</v>
          </cell>
        </row>
        <row r="417">
          <cell r="J417">
            <v>-3403.5777777777776</v>
          </cell>
          <cell r="K417">
            <v>-3149.755555555555</v>
          </cell>
          <cell r="L417">
            <v>-3135.1999999999994</v>
          </cell>
          <cell r="M417">
            <v>-3372.9333333333329</v>
          </cell>
          <cell r="N417">
            <v>-3587.6666666666665</v>
          </cell>
          <cell r="O417">
            <v>-3651.1999999999989</v>
          </cell>
          <cell r="P417">
            <v>-776.1911111111109</v>
          </cell>
        </row>
        <row r="418">
          <cell r="J418">
            <v>-3378.9333333333329</v>
          </cell>
          <cell r="K418">
            <v>-3144.7111111111108</v>
          </cell>
          <cell r="L418">
            <v>-3150.6444444444437</v>
          </cell>
          <cell r="M418">
            <v>-3332.3999999999996</v>
          </cell>
          <cell r="N418">
            <v>-3633.8444444444435</v>
          </cell>
          <cell r="O418">
            <v>-3721.5111111111105</v>
          </cell>
          <cell r="P418">
            <v>5.7520888888888884</v>
          </cell>
        </row>
        <row r="419">
          <cell r="J419">
            <v>-3360.8222222222216</v>
          </cell>
          <cell r="K419">
            <v>-3147.9777777777776</v>
          </cell>
          <cell r="L419">
            <v>-3204.9999999999995</v>
          </cell>
          <cell r="M419">
            <v>-3346.8222222222216</v>
          </cell>
          <cell r="N419">
            <v>-3655.4444444444443</v>
          </cell>
          <cell r="O419">
            <v>-3866.088888888889</v>
          </cell>
          <cell r="P419">
            <v>-25.873777777777772</v>
          </cell>
        </row>
        <row r="420">
          <cell r="J420">
            <v>-3332.8222222222216</v>
          </cell>
          <cell r="K420">
            <v>-3140.7111111111108</v>
          </cell>
          <cell r="L420">
            <v>-3212.422222222222</v>
          </cell>
          <cell r="M420">
            <v>-3337.3999999999996</v>
          </cell>
          <cell r="N420">
            <v>-3613.599999999999</v>
          </cell>
          <cell r="O420">
            <v>-3915.9777777777772</v>
          </cell>
          <cell r="P420">
            <v>-245.92666666666665</v>
          </cell>
        </row>
        <row r="421">
          <cell r="J421">
            <v>-3314.2222222222217</v>
          </cell>
          <cell r="K421">
            <v>-3133.6666666666661</v>
          </cell>
          <cell r="L421">
            <v>-3225.2222222222217</v>
          </cell>
          <cell r="M421">
            <v>-3302.4666666666667</v>
          </cell>
          <cell r="N421">
            <v>-3604.6444444444442</v>
          </cell>
          <cell r="O421">
            <v>-3988.3999999999996</v>
          </cell>
          <cell r="P421">
            <v>-33.848888888888887</v>
          </cell>
        </row>
        <row r="422">
          <cell r="J422">
            <v>-3256.4444444444443</v>
          </cell>
          <cell r="K422">
            <v>-3098.8666666666663</v>
          </cell>
          <cell r="L422">
            <v>-3235.2888888888883</v>
          </cell>
          <cell r="M422">
            <v>-3287.0444444444443</v>
          </cell>
          <cell r="N422">
            <v>-3572.9111111111106</v>
          </cell>
          <cell r="O422">
            <v>-4018.6222222222218</v>
          </cell>
          <cell r="P422">
            <v>365.15999999999997</v>
          </cell>
        </row>
        <row r="423">
          <cell r="J423">
            <v>-3196.1555555555547</v>
          </cell>
          <cell r="K423">
            <v>-3051.5111111111105</v>
          </cell>
          <cell r="L423">
            <v>-3232.266666666666</v>
          </cell>
          <cell r="M423">
            <v>-3255.1111111111109</v>
          </cell>
          <cell r="N423">
            <v>-3596.8666666666659</v>
          </cell>
          <cell r="O423">
            <v>-3969.1333333333332</v>
          </cell>
          <cell r="P423">
            <v>429.20666666666665</v>
          </cell>
        </row>
        <row r="424">
          <cell r="J424">
            <v>-3184.9111111111106</v>
          </cell>
          <cell r="K424">
            <v>-3017.0222222222219</v>
          </cell>
          <cell r="L424">
            <v>-3238.844444444444</v>
          </cell>
          <cell r="M424">
            <v>-3231.3111111111107</v>
          </cell>
          <cell r="N424">
            <v>-3591.6888888888889</v>
          </cell>
          <cell r="O424">
            <v>-4030.0444444444443</v>
          </cell>
          <cell r="P424">
            <v>812.45999999999992</v>
          </cell>
        </row>
        <row r="425">
          <cell r="J425">
            <v>-3155.0666666666666</v>
          </cell>
          <cell r="K425">
            <v>-2998.4</v>
          </cell>
          <cell r="L425">
            <v>-3246.2222222222217</v>
          </cell>
          <cell r="M425">
            <v>-3230.0222222222219</v>
          </cell>
          <cell r="N425">
            <v>-3544.9333333333325</v>
          </cell>
          <cell r="O425">
            <v>-4211.2444444444445</v>
          </cell>
          <cell r="P425">
            <v>202.08222222222221</v>
          </cell>
        </row>
        <row r="426">
          <cell r="J426">
            <v>-3136.6666666666665</v>
          </cell>
          <cell r="K426">
            <v>-3002.2888888888888</v>
          </cell>
          <cell r="L426">
            <v>-3245.6666666666661</v>
          </cell>
          <cell r="M426">
            <v>-3234.9777777777772</v>
          </cell>
          <cell r="N426">
            <v>-3519.1999999999994</v>
          </cell>
          <cell r="O426">
            <v>-4324.9999999999991</v>
          </cell>
          <cell r="P426">
            <v>-1247.9555555555553</v>
          </cell>
        </row>
        <row r="427">
          <cell r="J427">
            <v>-3115.3777777777773</v>
          </cell>
          <cell r="K427">
            <v>-3033.7111111111108</v>
          </cell>
          <cell r="L427">
            <v>-3223.3111111111107</v>
          </cell>
          <cell r="M427">
            <v>-3185.3777777777773</v>
          </cell>
          <cell r="N427">
            <v>-3513.6666666666665</v>
          </cell>
          <cell r="O427">
            <v>-4379.9555555555553</v>
          </cell>
          <cell r="P427">
            <v>-1500.9399999999998</v>
          </cell>
        </row>
        <row r="428">
          <cell r="J428">
            <v>-3094.4444444444443</v>
          </cell>
          <cell r="K428">
            <v>-3048.7333333333331</v>
          </cell>
          <cell r="L428">
            <v>-3209.2222222222217</v>
          </cell>
          <cell r="M428">
            <v>-3156.7777777777778</v>
          </cell>
          <cell r="N428">
            <v>-3505.5555555555552</v>
          </cell>
          <cell r="O428">
            <v>-4412.7333333333318</v>
          </cell>
          <cell r="P428">
            <v>-1474.4777777777776</v>
          </cell>
        </row>
        <row r="429">
          <cell r="J429">
            <v>-3055.7999999999997</v>
          </cell>
          <cell r="K429">
            <v>-3012.2222222222217</v>
          </cell>
          <cell r="L429">
            <v>-3193.9999999999995</v>
          </cell>
          <cell r="M429">
            <v>-3159.755555555555</v>
          </cell>
          <cell r="N429">
            <v>-3524.3999999999996</v>
          </cell>
          <cell r="O429">
            <v>-4439.6222222222214</v>
          </cell>
          <cell r="P429">
            <v>-1548.4488888888886</v>
          </cell>
        </row>
        <row r="430">
          <cell r="J430">
            <v>-2994.1111111111109</v>
          </cell>
          <cell r="K430">
            <v>-2955.2222222222217</v>
          </cell>
          <cell r="L430">
            <v>-3178.3555555555554</v>
          </cell>
          <cell r="M430">
            <v>-3105.9999999999995</v>
          </cell>
          <cell r="N430">
            <v>-3527.8888888888882</v>
          </cell>
          <cell r="O430">
            <v>-4472.3333333333321</v>
          </cell>
          <cell r="P430">
            <v>-1269.6844444444444</v>
          </cell>
        </row>
        <row r="431">
          <cell r="J431">
            <v>-2940.333333333333</v>
          </cell>
          <cell r="K431">
            <v>-2941.0444444444443</v>
          </cell>
          <cell r="L431">
            <v>-3193.6222222222218</v>
          </cell>
          <cell r="M431">
            <v>-3086.5111111111105</v>
          </cell>
          <cell r="N431">
            <v>-3529.1999999999994</v>
          </cell>
          <cell r="O431">
            <v>-4491.844444444444</v>
          </cell>
          <cell r="P431">
            <v>-1047.5044444444445</v>
          </cell>
        </row>
        <row r="432">
          <cell r="J432">
            <v>-2893.4888888888881</v>
          </cell>
          <cell r="K432">
            <v>-2942.3111111111107</v>
          </cell>
          <cell r="L432">
            <v>-3211.2888888888883</v>
          </cell>
          <cell r="M432">
            <v>-3081.0444444444438</v>
          </cell>
          <cell r="N432">
            <v>-3555.5333333333328</v>
          </cell>
          <cell r="O432">
            <v>-4537.3111111111111</v>
          </cell>
          <cell r="P432">
            <v>-868.78666666666652</v>
          </cell>
        </row>
        <row r="433">
          <cell r="J433">
            <v>-2867.6666666666665</v>
          </cell>
          <cell r="K433">
            <v>-2907.3777777777773</v>
          </cell>
          <cell r="L433">
            <v>-3240.6888888888884</v>
          </cell>
          <cell r="M433">
            <v>-3053.8888888888882</v>
          </cell>
          <cell r="N433">
            <v>-3598.3777777777773</v>
          </cell>
          <cell r="O433">
            <v>-4458.3111111111111</v>
          </cell>
          <cell r="P433">
            <v>-597.81999999999994</v>
          </cell>
        </row>
        <row r="434">
          <cell r="J434">
            <v>-2828.3333333333326</v>
          </cell>
          <cell r="K434">
            <v>-2876.7111111111108</v>
          </cell>
          <cell r="L434">
            <v>-3287.5555555555552</v>
          </cell>
          <cell r="M434">
            <v>-2993.0444444444443</v>
          </cell>
          <cell r="N434">
            <v>-3587.6888888888884</v>
          </cell>
          <cell r="O434">
            <v>-4310.9777777777781</v>
          </cell>
          <cell r="P434">
            <v>-137.50555555555553</v>
          </cell>
        </row>
        <row r="435">
          <cell r="J435">
            <v>-2788.8222222222216</v>
          </cell>
          <cell r="K435">
            <v>-2829.5111111111105</v>
          </cell>
          <cell r="L435">
            <v>-3365.7111111111108</v>
          </cell>
          <cell r="M435">
            <v>-3013.6222222222218</v>
          </cell>
          <cell r="N435">
            <v>-3556.5111111111105</v>
          </cell>
          <cell r="O435">
            <v>-4242.5333333333328</v>
          </cell>
          <cell r="P435">
            <v>443.19999999999993</v>
          </cell>
        </row>
        <row r="436">
          <cell r="J436">
            <v>-2763.0444444444443</v>
          </cell>
          <cell r="K436">
            <v>-2787.6444444444442</v>
          </cell>
          <cell r="L436">
            <v>-3459.1999999999994</v>
          </cell>
          <cell r="M436">
            <v>-3009.1999999999994</v>
          </cell>
          <cell r="N436">
            <v>-3584.8888888888887</v>
          </cell>
          <cell r="O436">
            <v>-4163.844444444444</v>
          </cell>
          <cell r="P436">
            <v>340.27333333333331</v>
          </cell>
        </row>
        <row r="437">
          <cell r="J437">
            <v>-2737.3555555555549</v>
          </cell>
          <cell r="K437">
            <v>-2768.3111111111107</v>
          </cell>
          <cell r="L437">
            <v>-3527.5999999999995</v>
          </cell>
          <cell r="M437">
            <v>-2960.9111111111106</v>
          </cell>
          <cell r="N437">
            <v>-3563.6888888888884</v>
          </cell>
          <cell r="O437">
            <v>-4087.1555555555547</v>
          </cell>
          <cell r="P437">
            <v>159.63911111111111</v>
          </cell>
        </row>
        <row r="438">
          <cell r="J438">
            <v>-2710.9999999999995</v>
          </cell>
          <cell r="K438">
            <v>-2734.9777777777772</v>
          </cell>
          <cell r="L438">
            <v>-3580.5333333333328</v>
          </cell>
          <cell r="M438">
            <v>-2954.7777777777774</v>
          </cell>
          <cell r="N438">
            <v>-3517.3555555555549</v>
          </cell>
          <cell r="O438">
            <v>-3912.6444444444437</v>
          </cell>
          <cell r="P438">
            <v>299.51777777777772</v>
          </cell>
        </row>
        <row r="439">
          <cell r="J439">
            <v>-2667.177777777777</v>
          </cell>
          <cell r="K439">
            <v>-2693.2888888888883</v>
          </cell>
          <cell r="L439">
            <v>-3607.0666666666662</v>
          </cell>
          <cell r="M439">
            <v>-2933.177777777777</v>
          </cell>
          <cell r="N439">
            <v>-3450.6222222222214</v>
          </cell>
          <cell r="O439">
            <v>-3833.844444444444</v>
          </cell>
          <cell r="P439">
            <v>106.56511111111109</v>
          </cell>
        </row>
        <row r="440">
          <cell r="J440">
            <v>-2644.5333333333328</v>
          </cell>
          <cell r="K440">
            <v>-2635.9999999999995</v>
          </cell>
          <cell r="L440">
            <v>-3632.6888888888889</v>
          </cell>
          <cell r="M440">
            <v>-2912.0222222222219</v>
          </cell>
          <cell r="N440">
            <v>-3400.1555555555556</v>
          </cell>
          <cell r="O440">
            <v>-3782.6222222222214</v>
          </cell>
          <cell r="P440">
            <v>-158.10244444444442</v>
          </cell>
        </row>
        <row r="441">
          <cell r="J441">
            <v>-2607.7111111111108</v>
          </cell>
          <cell r="K441">
            <v>-2626.7111111111108</v>
          </cell>
          <cell r="L441">
            <v>-3648.1999999999989</v>
          </cell>
          <cell r="M441">
            <v>-2892.7555555555555</v>
          </cell>
          <cell r="N441">
            <v>-3401.4444444444443</v>
          </cell>
          <cell r="O441">
            <v>-3788.3555555555549</v>
          </cell>
          <cell r="P441">
            <v>-630.74222222222215</v>
          </cell>
        </row>
        <row r="442">
          <cell r="J442">
            <v>-2573.2888888888888</v>
          </cell>
          <cell r="K442">
            <v>-2621.0888888888885</v>
          </cell>
          <cell r="L442">
            <v>-3642.5555555555552</v>
          </cell>
          <cell r="M442">
            <v>-2865.5555555555547</v>
          </cell>
          <cell r="N442">
            <v>-3407.1555555555556</v>
          </cell>
          <cell r="O442">
            <v>-3888.7555555555555</v>
          </cell>
          <cell r="P442">
            <v>-433.76888888888885</v>
          </cell>
        </row>
        <row r="443">
          <cell r="J443">
            <v>-2517.9333333333329</v>
          </cell>
          <cell r="K443">
            <v>-2560.5555555555552</v>
          </cell>
          <cell r="L443">
            <v>-3617.0666666666666</v>
          </cell>
          <cell r="M443">
            <v>-2811.9999999999995</v>
          </cell>
          <cell r="N443">
            <v>-3444.5111111111105</v>
          </cell>
          <cell r="O443">
            <v>-3932.7111111111103</v>
          </cell>
          <cell r="P443">
            <v>-100.7082222222222</v>
          </cell>
        </row>
        <row r="444">
          <cell r="J444">
            <v>-2478.1999999999994</v>
          </cell>
          <cell r="K444">
            <v>-2510.0666666666662</v>
          </cell>
          <cell r="L444">
            <v>-3577.1777777777775</v>
          </cell>
          <cell r="M444">
            <v>-2758.5777777777776</v>
          </cell>
          <cell r="N444">
            <v>-3404.2888888888883</v>
          </cell>
          <cell r="O444">
            <v>-3873.9111111111106</v>
          </cell>
          <cell r="P444">
            <v>-302.03777777777771</v>
          </cell>
        </row>
        <row r="445">
          <cell r="J445">
            <v>-2404.4444444444443</v>
          </cell>
          <cell r="K445">
            <v>-2487.6666666666661</v>
          </cell>
          <cell r="L445">
            <v>-3558.8</v>
          </cell>
          <cell r="M445">
            <v>-2737.3777777777773</v>
          </cell>
          <cell r="N445">
            <v>-3390.6888888888884</v>
          </cell>
          <cell r="O445">
            <v>-3888.0444444444443</v>
          </cell>
          <cell r="P445">
            <v>-600.66888888888889</v>
          </cell>
        </row>
        <row r="446">
          <cell r="J446">
            <v>-2394.2444444444441</v>
          </cell>
          <cell r="K446">
            <v>-2524.8222222222216</v>
          </cell>
          <cell r="L446">
            <v>-3542.8222222222216</v>
          </cell>
          <cell r="M446">
            <v>-2736.9555555555553</v>
          </cell>
          <cell r="N446">
            <v>-3419.6888888888884</v>
          </cell>
          <cell r="O446">
            <v>-4045.3777777777773</v>
          </cell>
          <cell r="P446">
            <v>-326.35999999999996</v>
          </cell>
        </row>
        <row r="447">
          <cell r="J447">
            <v>-2385.844444444444</v>
          </cell>
          <cell r="K447">
            <v>-2597.2444444444441</v>
          </cell>
          <cell r="L447">
            <v>-3541.8888888888882</v>
          </cell>
          <cell r="M447">
            <v>-2744.8222222222216</v>
          </cell>
          <cell r="N447">
            <v>-3456.2888888888883</v>
          </cell>
          <cell r="O447">
            <v>-4298.2888888888883</v>
          </cell>
          <cell r="P447">
            <v>-325.49333333333334</v>
          </cell>
        </row>
        <row r="448">
          <cell r="J448">
            <v>-2335.8000000000002</v>
          </cell>
          <cell r="K448">
            <v>-2611.2222222222217</v>
          </cell>
          <cell r="L448">
            <v>-3575.5555555555547</v>
          </cell>
          <cell r="M448">
            <v>-2751.1777777777775</v>
          </cell>
          <cell r="N448">
            <v>-3486.8222222222216</v>
          </cell>
          <cell r="O448">
            <v>-4491.6666666666661</v>
          </cell>
          <cell r="P448">
            <v>38.227555555555554</v>
          </cell>
        </row>
        <row r="449">
          <cell r="J449">
            <v>-2299.422222222222</v>
          </cell>
          <cell r="K449">
            <v>-2616.0222222222219</v>
          </cell>
          <cell r="L449">
            <v>-3606.6888888888884</v>
          </cell>
          <cell r="M449">
            <v>-2744.9555555555553</v>
          </cell>
          <cell r="N449">
            <v>-3432.5777777777771</v>
          </cell>
          <cell r="O449">
            <v>-4514.5333333333328</v>
          </cell>
          <cell r="P449">
            <v>464.58666666666664</v>
          </cell>
        </row>
        <row r="450">
          <cell r="J450">
            <v>-2266.1555555555556</v>
          </cell>
          <cell r="K450">
            <v>-2579.0444444444443</v>
          </cell>
          <cell r="L450">
            <v>-3638.7333333333331</v>
          </cell>
          <cell r="M450">
            <v>-2735.6222222222218</v>
          </cell>
          <cell r="N450">
            <v>-3419.1333333333332</v>
          </cell>
          <cell r="O450">
            <v>-4378.2666666666664</v>
          </cell>
          <cell r="P450">
            <v>752.53777777777771</v>
          </cell>
        </row>
        <row r="451">
          <cell r="J451">
            <v>-2198.4888888888891</v>
          </cell>
          <cell r="K451">
            <v>-2556.266666666666</v>
          </cell>
          <cell r="L451">
            <v>-3687.2444444444441</v>
          </cell>
          <cell r="M451">
            <v>-2739.6666666666665</v>
          </cell>
          <cell r="N451">
            <v>-3383.6222222222218</v>
          </cell>
          <cell r="O451">
            <v>-4246.2888888888883</v>
          </cell>
          <cell r="P451">
            <v>1121.0666666666666</v>
          </cell>
        </row>
        <row r="452">
          <cell r="J452">
            <v>-2077.4688888888886</v>
          </cell>
          <cell r="K452">
            <v>-2505.5999999999995</v>
          </cell>
          <cell r="L452">
            <v>-3699.9999999999991</v>
          </cell>
          <cell r="M452">
            <v>-2711.5333333333328</v>
          </cell>
          <cell r="N452">
            <v>-3268.7999999999997</v>
          </cell>
          <cell r="O452">
            <v>-4199.4666666666662</v>
          </cell>
          <cell r="P452">
            <v>1355.3888888888887</v>
          </cell>
        </row>
        <row r="453">
          <cell r="J453">
            <v>-2003.0177777777774</v>
          </cell>
          <cell r="K453">
            <v>-2442.0666666666666</v>
          </cell>
          <cell r="L453">
            <v>-3692.5777777777766</v>
          </cell>
          <cell r="M453">
            <v>-2702.7555555555555</v>
          </cell>
          <cell r="N453">
            <v>-3237.8888888888882</v>
          </cell>
          <cell r="O453">
            <v>-4228.2</v>
          </cell>
          <cell r="P453">
            <v>1742.0088888888886</v>
          </cell>
        </row>
        <row r="454">
          <cell r="J454">
            <v>-1908.0777777777773</v>
          </cell>
          <cell r="K454">
            <v>-2362.9333333333329</v>
          </cell>
          <cell r="L454">
            <v>-3684.9555555555548</v>
          </cell>
          <cell r="M454">
            <v>-2619.9999999999995</v>
          </cell>
          <cell r="N454">
            <v>-3194.2222222222217</v>
          </cell>
          <cell r="O454">
            <v>-4132.9333333333325</v>
          </cell>
          <cell r="P454">
            <v>2021.1088888888883</v>
          </cell>
        </row>
        <row r="455">
          <cell r="J455">
            <v>-1793.9844444444441</v>
          </cell>
          <cell r="K455">
            <v>-2228.2666666666664</v>
          </cell>
          <cell r="L455">
            <v>-3714.6888888888884</v>
          </cell>
          <cell r="M455">
            <v>-2509.0444444444443</v>
          </cell>
          <cell r="N455">
            <v>-3169.5111111111105</v>
          </cell>
          <cell r="O455">
            <v>-4016.6222222222218</v>
          </cell>
          <cell r="P455">
            <v>2005.2244444444441</v>
          </cell>
        </row>
        <row r="456">
          <cell r="J456">
            <v>-1713.1577777777775</v>
          </cell>
          <cell r="K456">
            <v>-2138.6088888888885</v>
          </cell>
          <cell r="L456">
            <v>-3708.2888888888883</v>
          </cell>
          <cell r="M456">
            <v>-2436.8666666666659</v>
          </cell>
          <cell r="N456">
            <v>-3112.4888888888881</v>
          </cell>
          <cell r="O456">
            <v>-3943.6888888888884</v>
          </cell>
          <cell r="P456">
            <v>1829.0222222222221</v>
          </cell>
        </row>
        <row r="457">
          <cell r="J457">
            <v>-1622.0577777777776</v>
          </cell>
          <cell r="K457">
            <v>-2088.1999999999998</v>
          </cell>
          <cell r="L457">
            <v>-3679.6666666666661</v>
          </cell>
          <cell r="M457">
            <v>-2343.9777777777776</v>
          </cell>
          <cell r="N457">
            <v>-3018.1333333333332</v>
          </cell>
          <cell r="O457">
            <v>-4000.2222222222217</v>
          </cell>
          <cell r="P457">
            <v>1952.0799999999995</v>
          </cell>
        </row>
        <row r="458">
          <cell r="J458">
            <v>-1512.2377777777774</v>
          </cell>
          <cell r="K458">
            <v>-2058.431111111111</v>
          </cell>
          <cell r="L458">
            <v>-3695.1111111111109</v>
          </cell>
          <cell r="M458">
            <v>-2291.5555555555552</v>
          </cell>
          <cell r="N458">
            <v>-3010.5777777777771</v>
          </cell>
          <cell r="O458">
            <v>-4142.3777777777768</v>
          </cell>
          <cell r="P458">
            <v>1417.5955555555554</v>
          </cell>
        </row>
        <row r="459">
          <cell r="J459">
            <v>-1408.2577777777776</v>
          </cell>
          <cell r="K459">
            <v>-2007.0266666666664</v>
          </cell>
          <cell r="L459">
            <v>-3657.8888888888882</v>
          </cell>
          <cell r="M459">
            <v>-2170.3711111111106</v>
          </cell>
          <cell r="N459">
            <v>-2989.9111111111106</v>
          </cell>
          <cell r="O459">
            <v>-4257.7333333333327</v>
          </cell>
          <cell r="P459">
            <v>752.11555555555549</v>
          </cell>
        </row>
        <row r="460">
          <cell r="J460">
            <v>-1339.922222222222</v>
          </cell>
          <cell r="K460">
            <v>-1952.5111111111109</v>
          </cell>
          <cell r="L460">
            <v>-3604.9999999999995</v>
          </cell>
          <cell r="M460">
            <v>-2084.8733333333334</v>
          </cell>
          <cell r="N460">
            <v>-2995.5111111111105</v>
          </cell>
          <cell r="O460">
            <v>-4347.9999999999991</v>
          </cell>
          <cell r="P460">
            <v>603.17999999999984</v>
          </cell>
        </row>
        <row r="461">
          <cell r="J461">
            <v>-1286.8111111111109</v>
          </cell>
          <cell r="K461">
            <v>-1872.8777777777775</v>
          </cell>
          <cell r="L461">
            <v>-3630.7333333333331</v>
          </cell>
          <cell r="M461">
            <v>-2026.7355555555553</v>
          </cell>
          <cell r="N461">
            <v>-3031.4666666666667</v>
          </cell>
          <cell r="O461">
            <v>-4377.8666666666659</v>
          </cell>
          <cell r="P461">
            <v>598.10222222222217</v>
          </cell>
        </row>
        <row r="462">
          <cell r="J462">
            <v>-1224.8422222222221</v>
          </cell>
          <cell r="K462">
            <v>-1792.6355555555554</v>
          </cell>
          <cell r="L462">
            <v>-3656.844444444444</v>
          </cell>
          <cell r="M462">
            <v>-1996.7866666666664</v>
          </cell>
          <cell r="N462">
            <v>-2991.0666666666662</v>
          </cell>
          <cell r="O462">
            <v>-4417.4666666666662</v>
          </cell>
          <cell r="P462">
            <v>432.69333333333327</v>
          </cell>
        </row>
        <row r="463">
          <cell r="J463">
            <v>-1159.251111111111</v>
          </cell>
          <cell r="K463">
            <v>-1781.1644444444441</v>
          </cell>
          <cell r="L463">
            <v>-3648.911111111111</v>
          </cell>
          <cell r="M463">
            <v>-2010.6044444444442</v>
          </cell>
          <cell r="N463">
            <v>-2950.9777777777776</v>
          </cell>
          <cell r="O463">
            <v>-4534.9111111111106</v>
          </cell>
          <cell r="P463">
            <v>392.51555555555547</v>
          </cell>
        </row>
        <row r="464">
          <cell r="J464">
            <v>-1093.7644444444445</v>
          </cell>
          <cell r="K464">
            <v>-1775.0599999999997</v>
          </cell>
          <cell r="L464">
            <v>-3635.9555555555548</v>
          </cell>
          <cell r="M464">
            <v>-2017.951111111111</v>
          </cell>
          <cell r="N464">
            <v>-2922.9333333333329</v>
          </cell>
          <cell r="O464">
            <v>-4495.6222222222214</v>
          </cell>
          <cell r="P464">
            <v>1046.2844444444445</v>
          </cell>
        </row>
        <row r="465">
          <cell r="J465">
            <v>-988.53777777777759</v>
          </cell>
          <cell r="K465">
            <v>-1702.6466666666665</v>
          </cell>
          <cell r="L465">
            <v>-3621.5777777777771</v>
          </cell>
          <cell r="M465">
            <v>-1989.1866666666665</v>
          </cell>
          <cell r="N465">
            <v>-2955.6888888888884</v>
          </cell>
          <cell r="O465">
            <v>-4334.2666666666664</v>
          </cell>
          <cell r="P465">
            <v>1164.3066666666666</v>
          </cell>
        </row>
        <row r="466">
          <cell r="J466">
            <v>-861.06444444444435</v>
          </cell>
          <cell r="K466">
            <v>-1657.6044444444442</v>
          </cell>
          <cell r="L466">
            <v>-3569.4888888888881</v>
          </cell>
          <cell r="M466">
            <v>-1964.0711111111107</v>
          </cell>
          <cell r="N466">
            <v>-2921.3111111111107</v>
          </cell>
          <cell r="O466">
            <v>-4212.7555555555546</v>
          </cell>
          <cell r="P466">
            <v>1409.9822222222222</v>
          </cell>
        </row>
        <row r="467">
          <cell r="J467">
            <v>-723.91999999999985</v>
          </cell>
          <cell r="K467">
            <v>-1592.6155555555554</v>
          </cell>
          <cell r="L467">
            <v>-3537.9555555555548</v>
          </cell>
          <cell r="M467">
            <v>-2006.1977777777774</v>
          </cell>
          <cell r="N467">
            <v>-2808.6222222222218</v>
          </cell>
          <cell r="O467">
            <v>-4322.7555555555555</v>
          </cell>
          <cell r="P467">
            <v>2118.951111111111</v>
          </cell>
        </row>
        <row r="468">
          <cell r="J468">
            <v>-604.19777777777767</v>
          </cell>
          <cell r="K468">
            <v>-1566.7199999999998</v>
          </cell>
          <cell r="L468">
            <v>-3539.8666666666659</v>
          </cell>
          <cell r="M468">
            <v>-2019.5599999999997</v>
          </cell>
          <cell r="N468">
            <v>-2709.4888888888891</v>
          </cell>
          <cell r="O468">
            <v>-4309.355555555554</v>
          </cell>
          <cell r="P468">
            <v>2141.4888888888881</v>
          </cell>
        </row>
        <row r="469">
          <cell r="J469">
            <v>-476.98666666666662</v>
          </cell>
          <cell r="K469">
            <v>-1556.5355555555554</v>
          </cell>
          <cell r="L469">
            <v>-3594.5999999999995</v>
          </cell>
          <cell r="M469">
            <v>-1952.1888888888889</v>
          </cell>
          <cell r="N469">
            <v>-2672.1333333333332</v>
          </cell>
          <cell r="O469">
            <v>-4229.3555555555549</v>
          </cell>
          <cell r="P469">
            <v>2200.8422222222225</v>
          </cell>
        </row>
        <row r="470">
          <cell r="J470">
            <v>-378.84888888888884</v>
          </cell>
          <cell r="K470">
            <v>-1521.0533333333331</v>
          </cell>
          <cell r="L470">
            <v>-3593.7777777777778</v>
          </cell>
          <cell r="M470">
            <v>-1874.682222222222</v>
          </cell>
          <cell r="N470">
            <v>-2496.9111111111106</v>
          </cell>
          <cell r="O470">
            <v>-4163.4666666666662</v>
          </cell>
          <cell r="P470">
            <v>2146.9866666666667</v>
          </cell>
        </row>
        <row r="471">
          <cell r="J471">
            <v>-266.86888888888882</v>
          </cell>
          <cell r="K471">
            <v>-1451.0355555555554</v>
          </cell>
          <cell r="L471">
            <v>-3611.0444444444443</v>
          </cell>
          <cell r="M471">
            <v>-1745.7799999999997</v>
          </cell>
          <cell r="N471">
            <v>-2404.9777777777776</v>
          </cell>
          <cell r="O471">
            <v>-3959.3111111111107</v>
          </cell>
          <cell r="P471">
            <v>2206.8844444444444</v>
          </cell>
        </row>
        <row r="472">
          <cell r="J472">
            <v>-142.18377777777775</v>
          </cell>
          <cell r="K472">
            <v>-1374.7755555555555</v>
          </cell>
          <cell r="L472">
            <v>-3636.0444444444443</v>
          </cell>
          <cell r="M472">
            <v>-1634.1822222222218</v>
          </cell>
          <cell r="N472">
            <v>-2288.0666666666666</v>
          </cell>
          <cell r="O472">
            <v>-3915.3333333333326</v>
          </cell>
          <cell r="P472">
            <v>2429.4888888888891</v>
          </cell>
        </row>
        <row r="473">
          <cell r="J473">
            <v>-31.295999999999999</v>
          </cell>
          <cell r="K473">
            <v>-1303.7355555555553</v>
          </cell>
          <cell r="L473">
            <v>-3647.8444444444435</v>
          </cell>
          <cell r="M473">
            <v>-1544.12</v>
          </cell>
          <cell r="N473">
            <v>-2194.8866666666659</v>
          </cell>
          <cell r="O473">
            <v>-3883.6666666666665</v>
          </cell>
          <cell r="P473">
            <v>2288.8666666666659</v>
          </cell>
        </row>
        <row r="474">
          <cell r="J474">
            <v>130.25733333333332</v>
          </cell>
          <cell r="K474">
            <v>-1237.4066666666665</v>
          </cell>
          <cell r="L474">
            <v>-3684.0888888888881</v>
          </cell>
          <cell r="M474">
            <v>-1494.8488888888885</v>
          </cell>
          <cell r="N474">
            <v>-2113.3511111111111</v>
          </cell>
          <cell r="O474">
            <v>-3914.1333333333332</v>
          </cell>
          <cell r="P474">
            <v>2452.0222222222219</v>
          </cell>
        </row>
        <row r="475">
          <cell r="J475">
            <v>230.77555555555548</v>
          </cell>
          <cell r="K475">
            <v>-1170.8999999999999</v>
          </cell>
          <cell r="L475">
            <v>-3678.3111111111102</v>
          </cell>
          <cell r="M475">
            <v>-1331.5155555555552</v>
          </cell>
          <cell r="N475">
            <v>-2069.2177777777774</v>
          </cell>
          <cell r="O475">
            <v>-3845.2444444444436</v>
          </cell>
          <cell r="P475">
            <v>2303.0666666666662</v>
          </cell>
        </row>
        <row r="476">
          <cell r="J476">
            <v>304.61555555555555</v>
          </cell>
          <cell r="K476">
            <v>-1105.3866666666665</v>
          </cell>
          <cell r="L476">
            <v>-3634.0888888888885</v>
          </cell>
          <cell r="M476">
            <v>-1190.1266666666666</v>
          </cell>
          <cell r="N476">
            <v>-2027.2911111111107</v>
          </cell>
          <cell r="O476">
            <v>-3918.8666666666654</v>
          </cell>
          <cell r="P476">
            <v>1552.06</v>
          </cell>
        </row>
        <row r="477">
          <cell r="J477">
            <v>425.88222222222214</v>
          </cell>
          <cell r="K477">
            <v>-1050.0666666666666</v>
          </cell>
          <cell r="L477">
            <v>-3490.7111111111108</v>
          </cell>
          <cell r="M477">
            <v>-1121.8711111111108</v>
          </cell>
          <cell r="N477">
            <v>-1934.0044444444443</v>
          </cell>
          <cell r="O477">
            <v>-3911.422222222222</v>
          </cell>
          <cell r="P477">
            <v>1289.7533333333333</v>
          </cell>
        </row>
        <row r="478">
          <cell r="J478">
            <v>595.34444444444443</v>
          </cell>
          <cell r="K478">
            <v>-1049.1022222222221</v>
          </cell>
          <cell r="L478">
            <v>-3434.7999999999997</v>
          </cell>
          <cell r="M478">
            <v>-1088.4933333333333</v>
          </cell>
          <cell r="N478">
            <v>-1921.913333333333</v>
          </cell>
          <cell r="O478">
            <v>-4033.266666666666</v>
          </cell>
          <cell r="P478">
            <v>2034.5311111111109</v>
          </cell>
        </row>
        <row r="479">
          <cell r="J479">
            <v>737.22666666666657</v>
          </cell>
          <cell r="K479">
            <v>-1006.5377777777777</v>
          </cell>
          <cell r="L479">
            <v>-3370.4444444444443</v>
          </cell>
          <cell r="M479">
            <v>-1001.4222222222221</v>
          </cell>
          <cell r="N479">
            <v>-1931.9222222222218</v>
          </cell>
          <cell r="O479">
            <v>-4214.8666666666659</v>
          </cell>
          <cell r="P479">
            <v>2187.3755555555554</v>
          </cell>
        </row>
        <row r="480">
          <cell r="J480">
            <v>860.21111111111099</v>
          </cell>
          <cell r="K480">
            <v>-946.37111111111108</v>
          </cell>
          <cell r="L480">
            <v>-3352.0444444444438</v>
          </cell>
          <cell r="M480">
            <v>-939.33333333333326</v>
          </cell>
          <cell r="N480">
            <v>-1921.2866666666662</v>
          </cell>
          <cell r="O480">
            <v>-4303.4666666666662</v>
          </cell>
          <cell r="P480">
            <v>1511.28</v>
          </cell>
        </row>
        <row r="481">
          <cell r="J481">
            <v>1023.9399999999998</v>
          </cell>
          <cell r="K481">
            <v>-835.67777777777769</v>
          </cell>
          <cell r="L481">
            <v>-3310.177777777777</v>
          </cell>
          <cell r="M481">
            <v>-840.41999999999985</v>
          </cell>
          <cell r="N481">
            <v>-1907.1244444444442</v>
          </cell>
          <cell r="O481">
            <v>-4224.8888888888887</v>
          </cell>
          <cell r="P481">
            <v>910.03111111111093</v>
          </cell>
        </row>
        <row r="482">
          <cell r="J482">
            <v>1166.0799999999997</v>
          </cell>
          <cell r="K482">
            <v>-713.3844444444444</v>
          </cell>
          <cell r="L482">
            <v>-3257.4444444444443</v>
          </cell>
          <cell r="M482">
            <v>-731.77777777777771</v>
          </cell>
          <cell r="N482">
            <v>-1830.0711111111109</v>
          </cell>
          <cell r="O482">
            <v>-4375.8666666666659</v>
          </cell>
          <cell r="P482">
            <v>204.30466666666666</v>
          </cell>
        </row>
        <row r="483">
          <cell r="J483">
            <v>1249.0399999999997</v>
          </cell>
          <cell r="K483">
            <v>-671.57333333333327</v>
          </cell>
          <cell r="L483">
            <v>-3191.9777777777772</v>
          </cell>
          <cell r="M483">
            <v>-667.75111111111107</v>
          </cell>
          <cell r="N483">
            <v>-1790.7933333333331</v>
          </cell>
          <cell r="O483">
            <v>-4347.4666666666662</v>
          </cell>
          <cell r="P483">
            <v>-563.7688888888888</v>
          </cell>
        </row>
        <row r="484">
          <cell r="J484">
            <v>1362.3555555555554</v>
          </cell>
          <cell r="K484">
            <v>-546.19999999999993</v>
          </cell>
          <cell r="L484">
            <v>-3161.1333333333332</v>
          </cell>
          <cell r="M484">
            <v>-602.61333333333323</v>
          </cell>
          <cell r="N484">
            <v>-1774.5133333333331</v>
          </cell>
          <cell r="O484">
            <v>-4314.4222222222215</v>
          </cell>
          <cell r="P484">
            <v>-843.91111111111104</v>
          </cell>
        </row>
        <row r="485">
          <cell r="J485">
            <v>1439.1733333333332</v>
          </cell>
          <cell r="K485">
            <v>-491.44888888888886</v>
          </cell>
          <cell r="L485">
            <v>-3273.8888888888882</v>
          </cell>
          <cell r="M485">
            <v>-530.23333333333323</v>
          </cell>
          <cell r="N485">
            <v>-1815.3155555555554</v>
          </cell>
          <cell r="O485">
            <v>-4507.8888888888887</v>
          </cell>
          <cell r="P485">
            <v>-354.58888888888885</v>
          </cell>
        </row>
        <row r="486">
          <cell r="J486">
            <v>1463.7533333333333</v>
          </cell>
          <cell r="K486">
            <v>-376.36444444444442</v>
          </cell>
          <cell r="L486">
            <v>-3291.0666666666662</v>
          </cell>
          <cell r="M486">
            <v>-421.43999999999994</v>
          </cell>
          <cell r="N486">
            <v>-1830.4799999999996</v>
          </cell>
          <cell r="O486">
            <v>-4534.5111111111109</v>
          </cell>
          <cell r="P486">
            <v>-962.91555555555544</v>
          </cell>
        </row>
        <row r="487">
          <cell r="J487">
            <v>1565.7088888888886</v>
          </cell>
          <cell r="K487">
            <v>-259.23555555555555</v>
          </cell>
          <cell r="L487">
            <v>-3331.0444444444438</v>
          </cell>
          <cell r="M487">
            <v>-344.87999999999994</v>
          </cell>
          <cell r="N487">
            <v>-1834.3955555555553</v>
          </cell>
          <cell r="O487">
            <v>-4294.9111111111106</v>
          </cell>
          <cell r="P487">
            <v>-1624.9622222222222</v>
          </cell>
        </row>
        <row r="488">
          <cell r="J488">
            <v>1606.3199999999997</v>
          </cell>
          <cell r="K488">
            <v>-113.78955555555554</v>
          </cell>
          <cell r="L488">
            <v>-3272.7333333333331</v>
          </cell>
          <cell r="M488">
            <v>-262.76222222222219</v>
          </cell>
          <cell r="N488">
            <v>-1751.1911111111108</v>
          </cell>
          <cell r="O488">
            <v>-3911.0444444444438</v>
          </cell>
          <cell r="P488">
            <v>-1317.5666666666666</v>
          </cell>
        </row>
        <row r="489">
          <cell r="J489">
            <v>1736.1377777777775</v>
          </cell>
          <cell r="K489">
            <v>38.11999999999999</v>
          </cell>
          <cell r="L489">
            <v>-3233.0444444444443</v>
          </cell>
          <cell r="M489">
            <v>-149.85733333333332</v>
          </cell>
          <cell r="N489">
            <v>-1585.7044444444441</v>
          </cell>
          <cell r="O489">
            <v>-3728.6444444444442</v>
          </cell>
          <cell r="P489">
            <v>-632.35333333333324</v>
          </cell>
        </row>
        <row r="490">
          <cell r="J490">
            <v>1840.6666666666663</v>
          </cell>
          <cell r="K490">
            <v>85.998222222222211</v>
          </cell>
          <cell r="L490">
            <v>-3174.3999999999996</v>
          </cell>
          <cell r="M490">
            <v>-40.692888888888881</v>
          </cell>
          <cell r="N490">
            <v>-1482.0355555555554</v>
          </cell>
          <cell r="O490">
            <v>-3643.6888888888884</v>
          </cell>
          <cell r="P490">
            <v>-799.84222222222206</v>
          </cell>
        </row>
        <row r="491">
          <cell r="J491">
            <v>1978.535555555555</v>
          </cell>
          <cell r="K491">
            <v>220.38955555555552</v>
          </cell>
          <cell r="L491">
            <v>-3142.7999999999997</v>
          </cell>
          <cell r="M491">
            <v>90.632888888888886</v>
          </cell>
          <cell r="N491">
            <v>-1392.4955555555553</v>
          </cell>
          <cell r="O491">
            <v>-3711.0888888888885</v>
          </cell>
          <cell r="P491">
            <v>-177.62377777777778</v>
          </cell>
        </row>
        <row r="492">
          <cell r="J492">
            <v>2108.5622222222219</v>
          </cell>
          <cell r="K492">
            <v>265.46888888888884</v>
          </cell>
          <cell r="L492">
            <v>-3191.5777777777771</v>
          </cell>
          <cell r="M492">
            <v>151.94622222222222</v>
          </cell>
          <cell r="N492">
            <v>-1271.0599999999997</v>
          </cell>
          <cell r="O492">
            <v>-3551.9555555555553</v>
          </cell>
          <cell r="P492">
            <v>602.21111111111099</v>
          </cell>
        </row>
        <row r="493">
          <cell r="J493">
            <v>2259.5333333333328</v>
          </cell>
          <cell r="K493">
            <v>391.49333333333323</v>
          </cell>
          <cell r="L493">
            <v>-3161.1111111111109</v>
          </cell>
          <cell r="M493">
            <v>301.29777777777775</v>
          </cell>
          <cell r="N493">
            <v>-1092.1644444444444</v>
          </cell>
          <cell r="O493">
            <v>-3246.0666666666666</v>
          </cell>
          <cell r="P493">
            <v>814.83111111111089</v>
          </cell>
        </row>
        <row r="494">
          <cell r="J494">
            <v>2471.8888888888882</v>
          </cell>
          <cell r="K494">
            <v>533.26444444444439</v>
          </cell>
          <cell r="L494">
            <v>-3155.4444444444443</v>
          </cell>
          <cell r="M494">
            <v>410.05777777777774</v>
          </cell>
          <cell r="N494">
            <v>-958.01111111111095</v>
          </cell>
          <cell r="O494">
            <v>-3106.6888888888884</v>
          </cell>
          <cell r="P494">
            <v>1247.9444444444443</v>
          </cell>
        </row>
        <row r="495">
          <cell r="J495">
            <v>2551.8222222222216</v>
          </cell>
          <cell r="K495">
            <v>644.62444444444429</v>
          </cell>
          <cell r="L495">
            <v>-3114.844444444444</v>
          </cell>
          <cell r="M495">
            <v>543.48444444444431</v>
          </cell>
          <cell r="N495">
            <v>-842.2488888888887</v>
          </cell>
          <cell r="O495">
            <v>-3462.422222222222</v>
          </cell>
          <cell r="P495">
            <v>2109.1666666666665</v>
          </cell>
        </row>
        <row r="496">
          <cell r="J496">
            <v>2709.7111111111108</v>
          </cell>
          <cell r="K496">
            <v>739.92888888888888</v>
          </cell>
          <cell r="L496">
            <v>-3040.8666666666659</v>
          </cell>
          <cell r="M496">
            <v>638.71111111111099</v>
          </cell>
          <cell r="N496">
            <v>-808.86666666666656</v>
          </cell>
          <cell r="O496">
            <v>-3553.0222222222219</v>
          </cell>
          <cell r="P496">
            <v>2280.4666666666667</v>
          </cell>
        </row>
        <row r="497">
          <cell r="J497">
            <v>2775.0666666666666</v>
          </cell>
          <cell r="K497">
            <v>762.75777777777762</v>
          </cell>
          <cell r="L497">
            <v>-2965.0444444444443</v>
          </cell>
          <cell r="M497">
            <v>683.02666666666664</v>
          </cell>
          <cell r="N497">
            <v>-841.56666666666649</v>
          </cell>
          <cell r="O497">
            <v>-3559.3555555555549</v>
          </cell>
          <cell r="P497">
            <v>2102.6911111111108</v>
          </cell>
        </row>
        <row r="498">
          <cell r="J498">
            <v>2738.8222222222216</v>
          </cell>
          <cell r="K498">
            <v>816.92888888888888</v>
          </cell>
          <cell r="L498">
            <v>-2969.9333333333325</v>
          </cell>
          <cell r="M498">
            <v>738.19111111111101</v>
          </cell>
          <cell r="N498">
            <v>-808.17999999999984</v>
          </cell>
          <cell r="O498">
            <v>-3572.0222222222219</v>
          </cell>
          <cell r="P498">
            <v>1975.0088888888886</v>
          </cell>
        </row>
        <row r="499">
          <cell r="J499">
            <v>2723.7555555555555</v>
          </cell>
          <cell r="K499">
            <v>855.99555555555548</v>
          </cell>
          <cell r="L499">
            <v>-3066.6444444444437</v>
          </cell>
          <cell r="M499">
            <v>666.75111111111096</v>
          </cell>
          <cell r="N499">
            <v>-714.57555555555541</v>
          </cell>
          <cell r="O499">
            <v>-3739</v>
          </cell>
          <cell r="P499">
            <v>1887.951111111111</v>
          </cell>
        </row>
        <row r="500">
          <cell r="J500">
            <v>2848.7999999999997</v>
          </cell>
          <cell r="K500">
            <v>956.6</v>
          </cell>
          <cell r="L500">
            <v>-3062.4444444444443</v>
          </cell>
          <cell r="M500">
            <v>692.39111111111106</v>
          </cell>
          <cell r="N500">
            <v>-704.58888888888885</v>
          </cell>
          <cell r="O500">
            <v>-3926.4888888888881</v>
          </cell>
          <cell r="P500">
            <v>1194.3488888888887</v>
          </cell>
        </row>
        <row r="501">
          <cell r="J501">
            <v>2973.2222222222217</v>
          </cell>
          <cell r="K501">
            <v>1079.882222222222</v>
          </cell>
          <cell r="L501">
            <v>-2962.4666666666662</v>
          </cell>
          <cell r="M501">
            <v>773.43999999999983</v>
          </cell>
          <cell r="N501">
            <v>-756.19111111111101</v>
          </cell>
          <cell r="O501">
            <v>-4012.3111111111102</v>
          </cell>
          <cell r="P501">
            <v>505.63555555555553</v>
          </cell>
        </row>
        <row r="502">
          <cell r="J502">
            <v>3062.7555555555555</v>
          </cell>
          <cell r="K502">
            <v>1114.7622222222221</v>
          </cell>
          <cell r="L502">
            <v>-2812.1555555555556</v>
          </cell>
          <cell r="M502">
            <v>839.55777777777769</v>
          </cell>
          <cell r="N502">
            <v>-777.6866666666665</v>
          </cell>
          <cell r="O502">
            <v>-4257.844444444444</v>
          </cell>
          <cell r="P502">
            <v>147.14711111111112</v>
          </cell>
        </row>
        <row r="503">
          <cell r="J503">
            <v>3187.2444444444436</v>
          </cell>
          <cell r="K503">
            <v>1149.0488888888888</v>
          </cell>
          <cell r="L503">
            <v>-2635.3777777777773</v>
          </cell>
          <cell r="M503">
            <v>810.77555555555534</v>
          </cell>
          <cell r="N503">
            <v>-729.77111111111105</v>
          </cell>
          <cell r="O503">
            <v>-4347.6222222222214</v>
          </cell>
          <cell r="P503">
            <v>-381.96222222222218</v>
          </cell>
        </row>
        <row r="504">
          <cell r="J504">
            <v>3301.2888888888883</v>
          </cell>
          <cell r="K504">
            <v>1115.231111111111</v>
          </cell>
          <cell r="L504">
            <v>-2654.4444444444443</v>
          </cell>
          <cell r="M504">
            <v>756.07111111111101</v>
          </cell>
          <cell r="N504">
            <v>-638.07777777777767</v>
          </cell>
          <cell r="O504">
            <v>-4339.0444444444438</v>
          </cell>
          <cell r="P504">
            <v>-922.72888888888883</v>
          </cell>
        </row>
        <row r="505">
          <cell r="J505">
            <v>3532.6666666666661</v>
          </cell>
          <cell r="K505">
            <v>1157.691111111111</v>
          </cell>
          <cell r="L505">
            <v>-2675.5111111111105</v>
          </cell>
          <cell r="M505">
            <v>777.21777777777766</v>
          </cell>
          <cell r="N505">
            <v>-566.10666666666668</v>
          </cell>
          <cell r="O505">
            <v>-4558.3999999999987</v>
          </cell>
          <cell r="P505">
            <v>-1512.9088888888887</v>
          </cell>
        </row>
        <row r="506">
          <cell r="J506">
            <v>3801.3777777777777</v>
          </cell>
          <cell r="K506">
            <v>1238.3466666666666</v>
          </cell>
          <cell r="L506">
            <v>-2625.9999999999995</v>
          </cell>
          <cell r="M506">
            <v>881.3933333333332</v>
          </cell>
          <cell r="N506">
            <v>-563.22888888888883</v>
          </cell>
          <cell r="O506">
            <v>-4726.2</v>
          </cell>
          <cell r="P506">
            <v>-1860.7688888888886</v>
          </cell>
        </row>
        <row r="507">
          <cell r="J507">
            <v>3953.3333333333326</v>
          </cell>
          <cell r="K507">
            <v>1355.7444444444445</v>
          </cell>
          <cell r="L507">
            <v>-2544.4444444444443</v>
          </cell>
          <cell r="M507">
            <v>1067.2711111111109</v>
          </cell>
          <cell r="N507">
            <v>-486.15777777777771</v>
          </cell>
          <cell r="O507">
            <v>-4408.0444444444447</v>
          </cell>
          <cell r="P507">
            <v>-1976.0133333333333</v>
          </cell>
        </row>
        <row r="508">
          <cell r="J508">
            <v>4047.4444444444439</v>
          </cell>
          <cell r="K508">
            <v>1398.7622222222221</v>
          </cell>
          <cell r="L508">
            <v>-2473.2666666666664</v>
          </cell>
          <cell r="M508">
            <v>1258.2044444444443</v>
          </cell>
          <cell r="N508">
            <v>-489.69111111111101</v>
          </cell>
          <cell r="O508">
            <v>-4017.2222222222217</v>
          </cell>
          <cell r="P508">
            <v>-2055.0711111111109</v>
          </cell>
        </row>
        <row r="509">
          <cell r="J509">
            <v>4129.5333333333328</v>
          </cell>
          <cell r="K509">
            <v>1324.1933333333332</v>
          </cell>
          <cell r="L509">
            <v>-2564.844444444444</v>
          </cell>
          <cell r="M509">
            <v>1353.2422222222222</v>
          </cell>
          <cell r="N509">
            <v>-374.88888888888886</v>
          </cell>
          <cell r="O509">
            <v>-4050.1111111111109</v>
          </cell>
          <cell r="P509">
            <v>-1821.2822222222219</v>
          </cell>
        </row>
        <row r="510">
          <cell r="J510">
            <v>4163.7777777777765</v>
          </cell>
          <cell r="K510">
            <v>1385.8666666666666</v>
          </cell>
          <cell r="L510">
            <v>-2648.6444444444442</v>
          </cell>
          <cell r="M510">
            <v>1346.1355555555556</v>
          </cell>
          <cell r="N510">
            <v>-361.8866666666666</v>
          </cell>
          <cell r="O510">
            <v>-4143.022222222221</v>
          </cell>
          <cell r="P510">
            <v>-1617.9177777777777</v>
          </cell>
        </row>
        <row r="511">
          <cell r="J511">
            <v>4343.7333333333327</v>
          </cell>
          <cell r="K511">
            <v>1475.853333333333</v>
          </cell>
          <cell r="L511">
            <v>-2723.5555555555552</v>
          </cell>
          <cell r="M511">
            <v>1389.8555555555554</v>
          </cell>
          <cell r="N511">
            <v>-462.51777777777767</v>
          </cell>
          <cell r="O511">
            <v>-3931.422222222222</v>
          </cell>
          <cell r="P511">
            <v>-1439.951111111111</v>
          </cell>
        </row>
        <row r="512">
          <cell r="J512">
            <v>4461.9333333333334</v>
          </cell>
          <cell r="K512">
            <v>1656.0044444444443</v>
          </cell>
          <cell r="L512">
            <v>-2642.0444444444443</v>
          </cell>
          <cell r="M512">
            <v>1654.7177777777774</v>
          </cell>
          <cell r="N512">
            <v>-431.16444444444437</v>
          </cell>
          <cell r="O512">
            <v>-3971.688888888888</v>
          </cell>
          <cell r="P512">
            <v>-842.49111111111108</v>
          </cell>
        </row>
        <row r="513">
          <cell r="J513">
            <v>4546.1999999999989</v>
          </cell>
          <cell r="K513">
            <v>1851.4533333333331</v>
          </cell>
          <cell r="L513">
            <v>-2509.6444444444442</v>
          </cell>
          <cell r="M513">
            <v>1892.3977777777777</v>
          </cell>
          <cell r="N513">
            <v>-409.37333333333328</v>
          </cell>
          <cell r="O513">
            <v>-4255.5333333333328</v>
          </cell>
          <cell r="P513">
            <v>-447.0355555555555</v>
          </cell>
        </row>
        <row r="514">
          <cell r="J514">
            <v>4646.2444444444436</v>
          </cell>
          <cell r="K514">
            <v>1940.515555555555</v>
          </cell>
          <cell r="L514">
            <v>-2451.6222222222218</v>
          </cell>
          <cell r="M514">
            <v>2026.2866666666664</v>
          </cell>
          <cell r="N514">
            <v>-432.59333333333325</v>
          </cell>
          <cell r="O514">
            <v>-4187.6666666666661</v>
          </cell>
          <cell r="P514">
            <v>-72.141999999999996</v>
          </cell>
        </row>
        <row r="515">
          <cell r="J515">
            <v>4856.2222222222226</v>
          </cell>
          <cell r="K515">
            <v>1921.451111111111</v>
          </cell>
          <cell r="L515">
            <v>-2369.2666666666664</v>
          </cell>
          <cell r="M515">
            <v>2117.3066666666664</v>
          </cell>
          <cell r="N515">
            <v>-551.93555555555542</v>
          </cell>
          <cell r="O515">
            <v>-4301.1555555555551</v>
          </cell>
          <cell r="P515">
            <v>604.10444444444431</v>
          </cell>
        </row>
        <row r="516">
          <cell r="J516">
            <v>5115.4444444444434</v>
          </cell>
          <cell r="K516">
            <v>1986.3844444444442</v>
          </cell>
          <cell r="L516">
            <v>-2367.0222222222219</v>
          </cell>
          <cell r="M516">
            <v>2297.0222222222219</v>
          </cell>
          <cell r="N516">
            <v>-589.81777777777779</v>
          </cell>
          <cell r="O516">
            <v>-3890.3999999999992</v>
          </cell>
          <cell r="P516">
            <v>1219.8688888888889</v>
          </cell>
        </row>
        <row r="517">
          <cell r="J517">
            <v>5387.1111111111104</v>
          </cell>
          <cell r="K517">
            <v>2298.9999999999995</v>
          </cell>
          <cell r="L517">
            <v>-2189.0177777777776</v>
          </cell>
          <cell r="M517">
            <v>2473.5111111111109</v>
          </cell>
          <cell r="N517">
            <v>-549.7733333333332</v>
          </cell>
          <cell r="O517">
            <v>-3370.3555555555554</v>
          </cell>
          <cell r="P517">
            <v>1386.1955555555553</v>
          </cell>
        </row>
        <row r="518">
          <cell r="J518">
            <v>5679.7777777777774</v>
          </cell>
          <cell r="K518">
            <v>2449.3777777777773</v>
          </cell>
          <cell r="L518">
            <v>-2023.9333333333329</v>
          </cell>
          <cell r="M518">
            <v>2563.9555555555553</v>
          </cell>
          <cell r="N518">
            <v>-395.81555555555548</v>
          </cell>
          <cell r="O518">
            <v>-2997.4888888888881</v>
          </cell>
          <cell r="P518">
            <v>1295.2288888888886</v>
          </cell>
        </row>
        <row r="519">
          <cell r="J519">
            <v>5926.6666666666661</v>
          </cell>
          <cell r="K519">
            <v>2511.5555555555552</v>
          </cell>
          <cell r="L519">
            <v>-1922.4066666666663</v>
          </cell>
          <cell r="M519">
            <v>2694.0222222222219</v>
          </cell>
          <cell r="N519">
            <v>-213.98799999999997</v>
          </cell>
          <cell r="O519">
            <v>-2517.088888888889</v>
          </cell>
          <cell r="P519">
            <v>501.41555555555544</v>
          </cell>
        </row>
        <row r="520">
          <cell r="J520">
            <v>6241.9777777777763</v>
          </cell>
          <cell r="K520">
            <v>2599.0444444444443</v>
          </cell>
          <cell r="L520">
            <v>-1867.362222222222</v>
          </cell>
          <cell r="M520">
            <v>2924.0222222222219</v>
          </cell>
          <cell r="N520">
            <v>-61.152444444444434</v>
          </cell>
          <cell r="O520">
            <v>-1954.6377777777777</v>
          </cell>
          <cell r="P520">
            <v>87.919555555555533</v>
          </cell>
        </row>
        <row r="521">
          <cell r="J521">
            <v>6463.333333333333</v>
          </cell>
          <cell r="K521">
            <v>2849.7555555555555</v>
          </cell>
          <cell r="L521">
            <v>-1937.2977777777776</v>
          </cell>
          <cell r="M521">
            <v>3101.0666666666666</v>
          </cell>
          <cell r="N521">
            <v>192.52755555555552</v>
          </cell>
          <cell r="O521">
            <v>-1838.0488888888885</v>
          </cell>
          <cell r="P521">
            <v>-455.39999999999992</v>
          </cell>
        </row>
        <row r="522">
          <cell r="J522">
            <v>6565.688888888888</v>
          </cell>
          <cell r="K522">
            <v>3132.6888888888884</v>
          </cell>
          <cell r="L522">
            <v>-1951.0844444444442</v>
          </cell>
          <cell r="M522">
            <v>3219.2666666666664</v>
          </cell>
          <cell r="N522">
            <v>600.28222222222223</v>
          </cell>
          <cell r="O522">
            <v>-1518.5066666666664</v>
          </cell>
          <cell r="P522">
            <v>-688.11999999999989</v>
          </cell>
        </row>
        <row r="523">
          <cell r="J523">
            <v>6629.5777777777776</v>
          </cell>
          <cell r="K523">
            <v>3418.5999999999995</v>
          </cell>
          <cell r="L523">
            <v>-1794.8511111111106</v>
          </cell>
          <cell r="M523">
            <v>3223.3777777777773</v>
          </cell>
          <cell r="N523">
            <v>881.34888888888884</v>
          </cell>
          <cell r="O523">
            <v>-1020.0733333333332</v>
          </cell>
          <cell r="P523">
            <v>-868.82222222222208</v>
          </cell>
        </row>
        <row r="524">
          <cell r="J524">
            <v>6706.2444444444436</v>
          </cell>
          <cell r="K524">
            <v>3589.2666666666664</v>
          </cell>
          <cell r="L524">
            <v>-1631.6066666666666</v>
          </cell>
          <cell r="M524">
            <v>3147.6666666666665</v>
          </cell>
          <cell r="N524">
            <v>997.15333333333331</v>
          </cell>
          <cell r="O524">
            <v>-935.67999999999984</v>
          </cell>
          <cell r="P524">
            <v>-907.28</v>
          </cell>
        </row>
        <row r="525">
          <cell r="J525">
            <v>6752.844444444444</v>
          </cell>
          <cell r="K525">
            <v>3584.3777777777773</v>
          </cell>
          <cell r="L525">
            <v>-1533.5044444444443</v>
          </cell>
          <cell r="M525">
            <v>3035.422222222222</v>
          </cell>
          <cell r="N525">
            <v>997.53555555555533</v>
          </cell>
          <cell r="O525">
            <v>-1620.0666666666666</v>
          </cell>
          <cell r="P525">
            <v>-627.96</v>
          </cell>
        </row>
        <row r="526">
          <cell r="J526">
            <v>6819.177777777777</v>
          </cell>
          <cell r="K526">
            <v>3609.3555555555554</v>
          </cell>
          <cell r="L526">
            <v>-1537.5488888888885</v>
          </cell>
          <cell r="M526">
            <v>2956.9555555555553</v>
          </cell>
          <cell r="N526">
            <v>997.8933333333332</v>
          </cell>
          <cell r="O526">
            <v>-1991.622222222222</v>
          </cell>
          <cell r="P526">
            <v>-168.3073333333333</v>
          </cell>
        </row>
        <row r="527">
          <cell r="J527">
            <v>6883.7333333333327</v>
          </cell>
          <cell r="K527">
            <v>3786.4666666666667</v>
          </cell>
          <cell r="L527">
            <v>-1421.7888888888886</v>
          </cell>
          <cell r="M527">
            <v>3033.9999999999995</v>
          </cell>
          <cell r="N527">
            <v>928.69333333333327</v>
          </cell>
          <cell r="O527">
            <v>-2187.4955555555553</v>
          </cell>
          <cell r="P527">
            <v>284.63111111111107</v>
          </cell>
        </row>
        <row r="528">
          <cell r="J528">
            <v>6832.3333333333321</v>
          </cell>
          <cell r="K528">
            <v>3799.6444444444442</v>
          </cell>
          <cell r="L528">
            <v>-1388.6111111111109</v>
          </cell>
          <cell r="M528">
            <v>2992.1777777777775</v>
          </cell>
          <cell r="N528">
            <v>835.21111111111088</v>
          </cell>
          <cell r="O528">
            <v>-2393.7333333333331</v>
          </cell>
          <cell r="P528">
            <v>581.25333333333322</v>
          </cell>
        </row>
        <row r="529">
          <cell r="J529">
            <v>6814.1333333333323</v>
          </cell>
          <cell r="K529">
            <v>3775.7999999999997</v>
          </cell>
          <cell r="L529">
            <v>-1275.9155555555553</v>
          </cell>
          <cell r="M529">
            <v>3038.0444444444443</v>
          </cell>
          <cell r="N529">
            <v>740.8933333333332</v>
          </cell>
          <cell r="O529">
            <v>-1868.1511111111106</v>
          </cell>
          <cell r="P529">
            <v>743.84888888888872</v>
          </cell>
        </row>
        <row r="530">
          <cell r="J530">
            <v>6840.3111111111111</v>
          </cell>
          <cell r="K530">
            <v>3819.0444444444443</v>
          </cell>
          <cell r="L530">
            <v>-1201.3111111111109</v>
          </cell>
          <cell r="M530">
            <v>3086.6888888888884</v>
          </cell>
          <cell r="N530">
            <v>594.98222222222216</v>
          </cell>
          <cell r="O530">
            <v>-1131.3555555555554</v>
          </cell>
          <cell r="P530">
            <v>775.01999999999987</v>
          </cell>
        </row>
        <row r="531">
          <cell r="J531">
            <v>7056.2888888888874</v>
          </cell>
          <cell r="K531">
            <v>3779.1333333333332</v>
          </cell>
          <cell r="L531">
            <v>-1284.22</v>
          </cell>
          <cell r="M531">
            <v>3211.1555555555556</v>
          </cell>
          <cell r="N531">
            <v>334.9777777777777</v>
          </cell>
          <cell r="O531">
            <v>-1442.0666666666666</v>
          </cell>
          <cell r="P531">
            <v>299.32888888888886</v>
          </cell>
        </row>
        <row r="532">
          <cell r="J532">
            <v>7247.688888888888</v>
          </cell>
          <cell r="K532">
            <v>3769.2222222222217</v>
          </cell>
          <cell r="L532">
            <v>-1393.3999999999999</v>
          </cell>
          <cell r="M532">
            <v>3241.5999999999995</v>
          </cell>
          <cell r="N532">
            <v>634.75777777777762</v>
          </cell>
          <cell r="O532">
            <v>-1620.8955555555553</v>
          </cell>
          <cell r="P532">
            <v>-188.62088888888886</v>
          </cell>
        </row>
        <row r="533">
          <cell r="J533">
            <v>7238.9555555555544</v>
          </cell>
          <cell r="K533">
            <v>3874.2222222222217</v>
          </cell>
          <cell r="L533">
            <v>-1464.7955555555554</v>
          </cell>
          <cell r="M533">
            <v>3259.6444444444442</v>
          </cell>
          <cell r="N533">
            <v>951.92444444444436</v>
          </cell>
          <cell r="O533">
            <v>-513.07999999999993</v>
          </cell>
          <cell r="P533">
            <v>-507.50888888888892</v>
          </cell>
        </row>
        <row r="534">
          <cell r="J534">
            <v>7280.3777777777768</v>
          </cell>
          <cell r="K534">
            <v>4025.5333333333324</v>
          </cell>
          <cell r="L534">
            <v>-1404.2711111111109</v>
          </cell>
          <cell r="M534">
            <v>3464.5777777777771</v>
          </cell>
          <cell r="N534">
            <v>1107.4622222222222</v>
          </cell>
          <cell r="O534">
            <v>-358.57555555555552</v>
          </cell>
          <cell r="P534">
            <v>-962.99333333333323</v>
          </cell>
        </row>
        <row r="535">
          <cell r="J535">
            <v>7341.2444444444436</v>
          </cell>
          <cell r="K535">
            <v>4045.5555555555547</v>
          </cell>
          <cell r="L535">
            <v>-1355.1044444444442</v>
          </cell>
          <cell r="M535">
            <v>3535.3777777777773</v>
          </cell>
          <cell r="N535">
            <v>971.44888888888886</v>
          </cell>
          <cell r="O535">
            <v>244.46888888888884</v>
          </cell>
          <cell r="P535">
            <v>-1211.1488888888889</v>
          </cell>
        </row>
        <row r="536">
          <cell r="J536">
            <v>7333.3333333333321</v>
          </cell>
          <cell r="K536">
            <v>4245.022222222221</v>
          </cell>
          <cell r="L536">
            <v>-1276.662222222222</v>
          </cell>
          <cell r="M536">
            <v>3766.5111111111105</v>
          </cell>
          <cell r="N536">
            <v>883.17999999999984</v>
          </cell>
          <cell r="O536">
            <v>586.13555555555547</v>
          </cell>
          <cell r="P536">
            <v>-1592.8244444444442</v>
          </cell>
        </row>
        <row r="537">
          <cell r="J537">
            <v>7215.7333333333318</v>
          </cell>
          <cell r="K537">
            <v>4431.9333333333334</v>
          </cell>
          <cell r="L537">
            <v>-1463.4288888888887</v>
          </cell>
          <cell r="M537">
            <v>3727.6888888888884</v>
          </cell>
          <cell r="N537">
            <v>931.95333333333315</v>
          </cell>
          <cell r="O537">
            <v>867.72666666666657</v>
          </cell>
          <cell r="P537">
            <v>-1936.7355555555553</v>
          </cell>
        </row>
        <row r="538">
          <cell r="J538">
            <v>7195.4666666666662</v>
          </cell>
          <cell r="K538">
            <v>4361.8666666666659</v>
          </cell>
          <cell r="L538">
            <v>-1476.2133333333334</v>
          </cell>
          <cell r="M538">
            <v>3598.3555555555549</v>
          </cell>
          <cell r="N538">
            <v>1029.0266666666666</v>
          </cell>
          <cell r="O538">
            <v>1470.9066666666665</v>
          </cell>
          <cell r="P538">
            <v>-1470.9688888888888</v>
          </cell>
        </row>
        <row r="539">
          <cell r="J539">
            <v>7321.6666666666652</v>
          </cell>
          <cell r="K539">
            <v>4295.5111111111109</v>
          </cell>
          <cell r="L539">
            <v>-1502.3177777777776</v>
          </cell>
          <cell r="M539">
            <v>3350.3999999999996</v>
          </cell>
          <cell r="N539">
            <v>1317.6066666666666</v>
          </cell>
          <cell r="O539">
            <v>1816.8044444444442</v>
          </cell>
          <cell r="P539">
            <v>-1056.9288888888887</v>
          </cell>
        </row>
        <row r="540">
          <cell r="J540">
            <v>7382.844444444444</v>
          </cell>
          <cell r="K540">
            <v>4394.6222222222214</v>
          </cell>
          <cell r="L540">
            <v>-1253.3488888888885</v>
          </cell>
          <cell r="M540">
            <v>3167.8666666666659</v>
          </cell>
          <cell r="N540">
            <v>1263.4688888888886</v>
          </cell>
          <cell r="O540">
            <v>3003.2444444444441</v>
          </cell>
          <cell r="P540">
            <v>-859.4711111111111</v>
          </cell>
        </row>
        <row r="541">
          <cell r="J541">
            <v>7463.2444444444436</v>
          </cell>
          <cell r="K541">
            <v>4698.844444444444</v>
          </cell>
          <cell r="L541">
            <v>-1036.9422222222222</v>
          </cell>
          <cell r="M541">
            <v>3274.0222222222219</v>
          </cell>
          <cell r="N541">
            <v>1071.0288888888888</v>
          </cell>
          <cell r="O541">
            <v>1532.5977777777778</v>
          </cell>
          <cell r="P541">
            <v>-1399.813333333333</v>
          </cell>
        </row>
        <row r="542">
          <cell r="J542">
            <v>7606.4222222222224</v>
          </cell>
          <cell r="K542">
            <v>4770.8888888888887</v>
          </cell>
          <cell r="L542">
            <v>-895.76666666666654</v>
          </cell>
          <cell r="M542">
            <v>3169.5333333333328</v>
          </cell>
          <cell r="N542">
            <v>480.40666666666664</v>
          </cell>
          <cell r="O542">
            <v>1264.7444444444441</v>
          </cell>
          <cell r="P542">
            <v>-1348.8888888888889</v>
          </cell>
        </row>
        <row r="543">
          <cell r="J543">
            <v>7434.6666666666661</v>
          </cell>
          <cell r="K543">
            <v>4893.9555555555553</v>
          </cell>
          <cell r="L543">
            <v>-1032.1111111111109</v>
          </cell>
          <cell r="M543">
            <v>3283.0222222222219</v>
          </cell>
          <cell r="N543">
            <v>393.42888888888882</v>
          </cell>
          <cell r="O543">
            <v>338.06888888888886</v>
          </cell>
          <cell r="P543">
            <v>-1112.1844444444444</v>
          </cell>
        </row>
        <row r="544">
          <cell r="J544">
            <v>7491.1333333333323</v>
          </cell>
          <cell r="K544">
            <v>4840.1555555555542</v>
          </cell>
          <cell r="L544">
            <v>-1085</v>
          </cell>
          <cell r="M544">
            <v>3228.5555555555547</v>
          </cell>
          <cell r="N544">
            <v>293.77333333333326</v>
          </cell>
          <cell r="O544">
            <v>-246.43333333333331</v>
          </cell>
          <cell r="P544">
            <v>-963.49111111111097</v>
          </cell>
        </row>
        <row r="545">
          <cell r="J545">
            <v>7738.7777777777765</v>
          </cell>
          <cell r="K545">
            <v>4777.4444444444434</v>
          </cell>
          <cell r="L545">
            <v>-828.26888888888868</v>
          </cell>
          <cell r="M545">
            <v>3112.9111111111106</v>
          </cell>
          <cell r="N545">
            <v>172.36577777777774</v>
          </cell>
          <cell r="O545">
            <v>-1041.4644444444443</v>
          </cell>
          <cell r="P545">
            <v>-862.03111111111104</v>
          </cell>
        </row>
        <row r="546">
          <cell r="J546">
            <v>7977.8888888888887</v>
          </cell>
          <cell r="K546">
            <v>4598.8</v>
          </cell>
          <cell r="L546">
            <v>-628.3688888888887</v>
          </cell>
          <cell r="M546">
            <v>3052.2888888888888</v>
          </cell>
          <cell r="N546">
            <v>-444.23333333333323</v>
          </cell>
          <cell r="O546">
            <v>-2352.1333333333332</v>
          </cell>
          <cell r="P546">
            <v>-735.8599999999999</v>
          </cell>
        </row>
        <row r="547">
          <cell r="J547">
            <v>7972.0888888888885</v>
          </cell>
          <cell r="K547">
            <v>4657.2222222222217</v>
          </cell>
          <cell r="L547">
            <v>-629.37777777777762</v>
          </cell>
          <cell r="M547">
            <v>3115.9111111111106</v>
          </cell>
          <cell r="N547">
            <v>-755.64444444444428</v>
          </cell>
          <cell r="O547">
            <v>-3112.0666666666666</v>
          </cell>
          <cell r="P547">
            <v>-624.68444444444447</v>
          </cell>
        </row>
        <row r="548">
          <cell r="J548">
            <v>7685.5999999999995</v>
          </cell>
          <cell r="K548">
            <v>4560.3777777777768</v>
          </cell>
          <cell r="L548">
            <v>-614.37333333333322</v>
          </cell>
          <cell r="M548">
            <v>3317.8222222222216</v>
          </cell>
          <cell r="N548">
            <v>-780.05999999999983</v>
          </cell>
          <cell r="O548">
            <v>-3589.1111111111109</v>
          </cell>
          <cell r="P548">
            <v>-736.33999999999992</v>
          </cell>
        </row>
        <row r="549">
          <cell r="J549">
            <v>7671.5555555555547</v>
          </cell>
          <cell r="K549">
            <v>4300.7333333333327</v>
          </cell>
          <cell r="L549">
            <v>-912.72222222222194</v>
          </cell>
          <cell r="M549">
            <v>3205.0222222222219</v>
          </cell>
          <cell r="N549">
            <v>-548.45999999999992</v>
          </cell>
          <cell r="O549">
            <v>-3443.2888888888883</v>
          </cell>
          <cell r="P549">
            <v>-330.62666666666661</v>
          </cell>
        </row>
        <row r="550">
          <cell r="J550">
            <v>7505.7333333333318</v>
          </cell>
          <cell r="K550">
            <v>3950.7777777777778</v>
          </cell>
          <cell r="L550">
            <v>-994.42666666666651</v>
          </cell>
          <cell r="M550">
            <v>3212.3555555555554</v>
          </cell>
          <cell r="N550">
            <v>0.25695777777777773</v>
          </cell>
          <cell r="O550">
            <v>-2703.5555555555552</v>
          </cell>
          <cell r="P550">
            <v>-91.10222222222221</v>
          </cell>
        </row>
        <row r="551">
          <cell r="J551">
            <v>7518.355555555554</v>
          </cell>
          <cell r="K551">
            <v>3853.7999999999993</v>
          </cell>
          <cell r="L551">
            <v>-864.09999999999991</v>
          </cell>
          <cell r="M551">
            <v>3334.9333333333325</v>
          </cell>
          <cell r="N551">
            <v>691.63777777777773</v>
          </cell>
          <cell r="O551">
            <v>-1927.7155555555553</v>
          </cell>
          <cell r="P551">
            <v>-238.6</v>
          </cell>
        </row>
        <row r="552">
          <cell r="J552">
            <v>7593.6444444444423</v>
          </cell>
          <cell r="K552">
            <v>3812.4888888888877</v>
          </cell>
          <cell r="L552">
            <v>-820.63999999999987</v>
          </cell>
          <cell r="M552">
            <v>3475.0444444444443</v>
          </cell>
          <cell r="N552">
            <v>1073.0488888888888</v>
          </cell>
          <cell r="O552">
            <v>-1537.8466666666666</v>
          </cell>
          <cell r="P552">
            <v>-413.34222222222218</v>
          </cell>
        </row>
        <row r="553">
          <cell r="J553">
            <v>7813.9333333333325</v>
          </cell>
          <cell r="K553">
            <v>3920.4888888888881</v>
          </cell>
          <cell r="L553">
            <v>-777.30888888888876</v>
          </cell>
          <cell r="M553">
            <v>3494.1777777777775</v>
          </cell>
          <cell r="N553">
            <v>1251.9355555555553</v>
          </cell>
          <cell r="O553">
            <v>-1787.8599999999997</v>
          </cell>
          <cell r="P553">
            <v>-408.71111111111105</v>
          </cell>
        </row>
        <row r="554">
          <cell r="J554">
            <v>7994.2888888888874</v>
          </cell>
          <cell r="K554">
            <v>3830.3111111111107</v>
          </cell>
          <cell r="L554">
            <v>-704.09777777777765</v>
          </cell>
          <cell r="M554">
            <v>3130.6222222222218</v>
          </cell>
          <cell r="N554">
            <v>1519.5466666666664</v>
          </cell>
          <cell r="O554">
            <v>-2042.9844444444439</v>
          </cell>
          <cell r="P554">
            <v>-867.61777777777763</v>
          </cell>
        </row>
        <row r="555">
          <cell r="J555">
            <v>8065.6666666666652</v>
          </cell>
          <cell r="K555">
            <v>3626.6888888888884</v>
          </cell>
          <cell r="L555">
            <v>-293.01777777777772</v>
          </cell>
          <cell r="M555">
            <v>2929.422222222222</v>
          </cell>
          <cell r="N555">
            <v>1787.1377777777777</v>
          </cell>
          <cell r="O555">
            <v>-2562.6444444444442</v>
          </cell>
          <cell r="P555">
            <v>-935.10666666666646</v>
          </cell>
        </row>
        <row r="556">
          <cell r="J556">
            <v>8012.4222222222215</v>
          </cell>
          <cell r="K556">
            <v>3518.3111111111107</v>
          </cell>
          <cell r="L556">
            <v>-262.81555555555553</v>
          </cell>
          <cell r="M556">
            <v>2891.1555555555547</v>
          </cell>
          <cell r="N556">
            <v>2093.2177777777774</v>
          </cell>
          <cell r="O556">
            <v>-2564.4666666666667</v>
          </cell>
          <cell r="P556">
            <v>-862.27555555555546</v>
          </cell>
        </row>
        <row r="557">
          <cell r="J557">
            <v>7817.3999999999987</v>
          </cell>
          <cell r="K557">
            <v>3384.8888888888882</v>
          </cell>
          <cell r="L557">
            <v>-166.45066666666665</v>
          </cell>
          <cell r="M557">
            <v>3237.333333333333</v>
          </cell>
          <cell r="N557">
            <v>2386.3777777777773</v>
          </cell>
          <cell r="O557">
            <v>-3100.7333333333331</v>
          </cell>
          <cell r="P557">
            <v>-992.69333333333327</v>
          </cell>
        </row>
        <row r="558">
          <cell r="J558">
            <v>7899.844444444444</v>
          </cell>
          <cell r="K558">
            <v>3327.8666666666663</v>
          </cell>
          <cell r="L558">
            <v>35.703555555555553</v>
          </cell>
          <cell r="M558">
            <v>3360.5333333333328</v>
          </cell>
          <cell r="N558">
            <v>2335.3777777777777</v>
          </cell>
          <cell r="O558">
            <v>-2507.0666666666666</v>
          </cell>
          <cell r="P558">
            <v>-1425.8866666666663</v>
          </cell>
        </row>
        <row r="559">
          <cell r="J559">
            <v>8210.1999999999989</v>
          </cell>
          <cell r="K559">
            <v>3432.3777777777773</v>
          </cell>
          <cell r="L559">
            <v>269.46666666666664</v>
          </cell>
          <cell r="M559">
            <v>3352.4888888888881</v>
          </cell>
          <cell r="N559">
            <v>2340.6222222222218</v>
          </cell>
          <cell r="O559">
            <v>-1657.1644444444441</v>
          </cell>
          <cell r="P559">
            <v>-1514.1933333333329</v>
          </cell>
        </row>
        <row r="560">
          <cell r="J560">
            <v>8248.6666666666642</v>
          </cell>
          <cell r="K560">
            <v>3467.4888888888881</v>
          </cell>
          <cell r="L560">
            <v>414.43111111111102</v>
          </cell>
          <cell r="M560">
            <v>3085.422222222222</v>
          </cell>
          <cell r="N560">
            <v>1687.0844444444442</v>
          </cell>
          <cell r="O560">
            <v>-1627.2444444444445</v>
          </cell>
          <cell r="P560">
            <v>-1707.3355555555554</v>
          </cell>
        </row>
        <row r="561">
          <cell r="J561">
            <v>7950.9111111111097</v>
          </cell>
          <cell r="K561">
            <v>3394.333333333333</v>
          </cell>
          <cell r="L561">
            <v>477.04888888888888</v>
          </cell>
          <cell r="M561">
            <v>2844.7111111111108</v>
          </cell>
          <cell r="N561">
            <v>1851.1199999999997</v>
          </cell>
          <cell r="O561">
            <v>-1030.3866666666665</v>
          </cell>
          <cell r="P561">
            <v>-1616.0666666666666</v>
          </cell>
        </row>
        <row r="562">
          <cell r="J562">
            <v>7623.0444444444438</v>
          </cell>
          <cell r="K562">
            <v>3334.8888888888882</v>
          </cell>
          <cell r="L562">
            <v>302.05999999999995</v>
          </cell>
          <cell r="M562">
            <v>3316.3999999999996</v>
          </cell>
          <cell r="N562">
            <v>1916.3644444444442</v>
          </cell>
          <cell r="O562">
            <v>524.06444444444446</v>
          </cell>
          <cell r="P562">
            <v>-1200.7799999999997</v>
          </cell>
        </row>
        <row r="563">
          <cell r="J563">
            <v>7636.2666666666655</v>
          </cell>
          <cell r="K563">
            <v>3751.2222222222217</v>
          </cell>
          <cell r="L563">
            <v>-119.91066666666666</v>
          </cell>
          <cell r="M563">
            <v>3463.9999999999995</v>
          </cell>
          <cell r="N563">
            <v>2057.2466666666664</v>
          </cell>
          <cell r="O563">
            <v>2011.0022222222219</v>
          </cell>
          <cell r="P563">
            <v>-1373.3644444444442</v>
          </cell>
        </row>
        <row r="564">
          <cell r="J564">
            <v>7534.8888888888878</v>
          </cell>
          <cell r="K564">
            <v>3892.3999999999992</v>
          </cell>
          <cell r="L564">
            <v>-404.67999999999995</v>
          </cell>
          <cell r="M564">
            <v>3241.9333333333325</v>
          </cell>
          <cell r="N564">
            <v>1814.8133333333333</v>
          </cell>
          <cell r="O564">
            <v>2994.1333333333332</v>
          </cell>
          <cell r="P564">
            <v>-1562.3288888888885</v>
          </cell>
        </row>
        <row r="565">
          <cell r="J565">
            <v>7718.6444444444423</v>
          </cell>
          <cell r="K565">
            <v>4019.1333333333328</v>
          </cell>
          <cell r="L565">
            <v>-712.83555555555552</v>
          </cell>
          <cell r="M565">
            <v>2966.5555555555552</v>
          </cell>
          <cell r="N565">
            <v>1329.8777777777777</v>
          </cell>
          <cell r="O565">
            <v>4317.2222222222217</v>
          </cell>
          <cell r="P565">
            <v>-1295.9333333333329</v>
          </cell>
        </row>
        <row r="566">
          <cell r="J566">
            <v>7669.9777777777754</v>
          </cell>
          <cell r="K566">
            <v>4266.4444444444443</v>
          </cell>
          <cell r="L566">
            <v>-1052.8666666666666</v>
          </cell>
          <cell r="M566">
            <v>2910.2888888888883</v>
          </cell>
          <cell r="N566">
            <v>676.45333333333326</v>
          </cell>
          <cell r="O566">
            <v>5115.1111111111104</v>
          </cell>
          <cell r="P566">
            <v>-1131.6733333333332</v>
          </cell>
        </row>
        <row r="567">
          <cell r="J567">
            <v>7026.866666666665</v>
          </cell>
          <cell r="K567">
            <v>4292.2222222222217</v>
          </cell>
          <cell r="L567">
            <v>-1469.4422222222222</v>
          </cell>
          <cell r="M567">
            <v>2731.3111111111107</v>
          </cell>
          <cell r="N567">
            <v>-367.62666666666661</v>
          </cell>
          <cell r="O567">
            <v>4287.2666666666664</v>
          </cell>
          <cell r="P567">
            <v>-819.22222222222206</v>
          </cell>
        </row>
        <row r="568">
          <cell r="J568">
            <v>6684.7333333333318</v>
          </cell>
          <cell r="K568">
            <v>4205.7777777777765</v>
          </cell>
          <cell r="L568">
            <v>-1773.3488888888887</v>
          </cell>
          <cell r="M568">
            <v>2327.6888888888889</v>
          </cell>
          <cell r="N568">
            <v>-806.41111111111093</v>
          </cell>
          <cell r="O568">
            <v>4476.844444444444</v>
          </cell>
          <cell r="P568">
            <v>-650.33111111111089</v>
          </cell>
        </row>
        <row r="569">
          <cell r="J569">
            <v>6850.177777777777</v>
          </cell>
          <cell r="K569">
            <v>4044.4444444444439</v>
          </cell>
          <cell r="L569">
            <v>-1862.2066666666665</v>
          </cell>
          <cell r="M569">
            <v>2275.6222222222218</v>
          </cell>
          <cell r="N569">
            <v>-1037.4599999999998</v>
          </cell>
          <cell r="O569">
            <v>5940.0444444444438</v>
          </cell>
          <cell r="P569">
            <v>-782.44222222222209</v>
          </cell>
        </row>
        <row r="570">
          <cell r="J570">
            <v>7207.5333333333328</v>
          </cell>
          <cell r="K570">
            <v>3866.8666666666659</v>
          </cell>
          <cell r="L570">
            <v>-1706.0199999999998</v>
          </cell>
          <cell r="M570">
            <v>2244.0666666666666</v>
          </cell>
          <cell r="N570">
            <v>-1648.5177777777776</v>
          </cell>
          <cell r="O570">
            <v>5013.7111111111099</v>
          </cell>
          <cell r="P570">
            <v>-1076.32</v>
          </cell>
        </row>
        <row r="571">
          <cell r="J571">
            <v>7072.9333333333325</v>
          </cell>
          <cell r="K571">
            <v>3586.0888888888885</v>
          </cell>
          <cell r="L571">
            <v>-1664.0555555555554</v>
          </cell>
          <cell r="M571">
            <v>2394.5777777777776</v>
          </cell>
          <cell r="N571">
            <v>-1201.2022222222222</v>
          </cell>
          <cell r="O571">
            <v>4193.1999999999989</v>
          </cell>
          <cell r="P571">
            <v>-1116.8377777777775</v>
          </cell>
        </row>
        <row r="572">
          <cell r="J572">
            <v>7278.866666666665</v>
          </cell>
          <cell r="K572">
            <v>3661.1999999999994</v>
          </cell>
          <cell r="L572">
            <v>-1768.6555555555553</v>
          </cell>
          <cell r="M572">
            <v>2943.6666666666661</v>
          </cell>
          <cell r="N572">
            <v>-1247.642222222222</v>
          </cell>
          <cell r="O572">
            <v>3346.7111111111108</v>
          </cell>
          <cell r="P572">
            <v>-891.56444444444435</v>
          </cell>
        </row>
        <row r="573">
          <cell r="J573">
            <v>7540.7333333333327</v>
          </cell>
          <cell r="K573">
            <v>3773.755555555555</v>
          </cell>
          <cell r="L573">
            <v>-1395.1444444444442</v>
          </cell>
          <cell r="M573">
            <v>3425.0222222222219</v>
          </cell>
          <cell r="N573">
            <v>-1181.5666666666666</v>
          </cell>
          <cell r="O573">
            <v>2079.2644444444441</v>
          </cell>
          <cell r="P573">
            <v>-883.46222222222207</v>
          </cell>
        </row>
        <row r="574">
          <cell r="J574">
            <v>8100.3777777777777</v>
          </cell>
          <cell r="K574">
            <v>3997.1777777777775</v>
          </cell>
          <cell r="L574">
            <v>-1053.3022222222221</v>
          </cell>
          <cell r="M574">
            <v>3768.0222222222214</v>
          </cell>
          <cell r="N574">
            <v>-178.25911111111111</v>
          </cell>
          <cell r="O574">
            <v>627.4133333333333</v>
          </cell>
          <cell r="P574">
            <v>-854.95999999999992</v>
          </cell>
        </row>
        <row r="575">
          <cell r="J575">
            <v>8619.9333333333325</v>
          </cell>
          <cell r="K575">
            <v>4215.0666666666657</v>
          </cell>
          <cell r="L575">
            <v>-841.16888888888889</v>
          </cell>
          <cell r="M575">
            <v>3528.0666666666666</v>
          </cell>
          <cell r="N575">
            <v>1368.5044444444443</v>
          </cell>
          <cell r="O575">
            <v>187.73244444444441</v>
          </cell>
          <cell r="P575">
            <v>-702.70444444444445</v>
          </cell>
        </row>
        <row r="576">
          <cell r="J576">
            <v>8897.9999999999982</v>
          </cell>
          <cell r="K576">
            <v>4461.2888888888883</v>
          </cell>
          <cell r="L576">
            <v>-650.60444444444431</v>
          </cell>
          <cell r="M576">
            <v>3932.266666666666</v>
          </cell>
          <cell r="N576">
            <v>2788.4444444444443</v>
          </cell>
          <cell r="O576">
            <v>492.43999999999994</v>
          </cell>
          <cell r="P576">
            <v>-529.88666666666654</v>
          </cell>
        </row>
        <row r="577">
          <cell r="J577">
            <v>8834.5777777777766</v>
          </cell>
          <cell r="K577">
            <v>4612.3777777777777</v>
          </cell>
          <cell r="L577">
            <v>-593.82222222222219</v>
          </cell>
          <cell r="M577">
            <v>4144.5777777777776</v>
          </cell>
          <cell r="N577">
            <v>3632.8888888888882</v>
          </cell>
          <cell r="O577">
            <v>498.55111111111103</v>
          </cell>
          <cell r="P577">
            <v>-132.19133333333332</v>
          </cell>
        </row>
        <row r="578">
          <cell r="J578">
            <v>8710.9999999999982</v>
          </cell>
          <cell r="K578">
            <v>5054.5555555555547</v>
          </cell>
          <cell r="L578">
            <v>-687.69111111111101</v>
          </cell>
          <cell r="M578">
            <v>4574.9111111111106</v>
          </cell>
          <cell r="N578">
            <v>3747.1999999999994</v>
          </cell>
          <cell r="O578">
            <v>2744.9333333333329</v>
          </cell>
          <cell r="P578">
            <v>98.463999999999984</v>
          </cell>
        </row>
        <row r="579">
          <cell r="J579">
            <v>8549.9999999999982</v>
          </cell>
          <cell r="K579">
            <v>5330.5777777777766</v>
          </cell>
          <cell r="L579">
            <v>-511.70222222222213</v>
          </cell>
          <cell r="M579">
            <v>4409.2666666666664</v>
          </cell>
          <cell r="N579">
            <v>4309.7555555555546</v>
          </cell>
          <cell r="O579">
            <v>4796.7111111111108</v>
          </cell>
          <cell r="P579">
            <v>329.03111111111104</v>
          </cell>
        </row>
        <row r="580">
          <cell r="J580">
            <v>8439.866666666665</v>
          </cell>
          <cell r="K580">
            <v>5030.4888888888881</v>
          </cell>
          <cell r="L580">
            <v>-462.07555555555552</v>
          </cell>
          <cell r="M580">
            <v>4209.9111111111106</v>
          </cell>
          <cell r="N580">
            <v>3995.7333333333327</v>
          </cell>
          <cell r="O580">
            <v>5154.844444444444</v>
          </cell>
          <cell r="P580">
            <v>491.30666666666656</v>
          </cell>
        </row>
        <row r="581">
          <cell r="J581">
            <v>7693.1333333333332</v>
          </cell>
          <cell r="K581">
            <v>4686.4444444444434</v>
          </cell>
          <cell r="L581">
            <v>-873.59555555555551</v>
          </cell>
          <cell r="M581">
            <v>3625.2888888888883</v>
          </cell>
          <cell r="N581">
            <v>4354.688888888888</v>
          </cell>
          <cell r="O581">
            <v>5320</v>
          </cell>
          <cell r="P581">
            <v>298.5</v>
          </cell>
        </row>
        <row r="582">
          <cell r="J582">
            <v>7237.9111111111097</v>
          </cell>
          <cell r="K582">
            <v>4590.333333333333</v>
          </cell>
          <cell r="L582">
            <v>-1279.2488888888886</v>
          </cell>
          <cell r="M582">
            <v>3449.1333333333332</v>
          </cell>
          <cell r="N582">
            <v>4892.688888888888</v>
          </cell>
          <cell r="O582">
            <v>5767.3333333333321</v>
          </cell>
          <cell r="P582">
            <v>261.17111111111109</v>
          </cell>
        </row>
        <row r="583">
          <cell r="J583">
            <v>6750.4888888888872</v>
          </cell>
          <cell r="K583">
            <v>4575.9777777777763</v>
          </cell>
          <cell r="L583">
            <v>-1303.1799999999998</v>
          </cell>
          <cell r="M583">
            <v>3088.1333333333332</v>
          </cell>
          <cell r="N583">
            <v>4617.3777777777768</v>
          </cell>
          <cell r="O583">
            <v>5939.3777777777768</v>
          </cell>
          <cell r="P583">
            <v>-28.199333333333332</v>
          </cell>
        </row>
        <row r="584">
          <cell r="J584">
            <v>6602.4444444444434</v>
          </cell>
          <cell r="K584">
            <v>4326.844444444444</v>
          </cell>
          <cell r="L584">
            <v>-1328.7022222222222</v>
          </cell>
          <cell r="M584">
            <v>2819.1333333333332</v>
          </cell>
          <cell r="N584">
            <v>3375.7333333333327</v>
          </cell>
          <cell r="O584">
            <v>6701.7333333333327</v>
          </cell>
          <cell r="P584">
            <v>-485.51555555555552</v>
          </cell>
        </row>
        <row r="585">
          <cell r="J585">
            <v>6680.177777777777</v>
          </cell>
          <cell r="K585">
            <v>4196.2</v>
          </cell>
          <cell r="L585">
            <v>-1489.2911111111109</v>
          </cell>
          <cell r="M585">
            <v>2551.6888888888884</v>
          </cell>
          <cell r="N585">
            <v>2878.0222222222219</v>
          </cell>
          <cell r="O585">
            <v>6390.4888888888881</v>
          </cell>
          <cell r="P585">
            <v>-767.52222222222213</v>
          </cell>
        </row>
        <row r="586">
          <cell r="J586">
            <v>6376.6444444444433</v>
          </cell>
          <cell r="K586">
            <v>4205.2222222222217</v>
          </cell>
          <cell r="L586">
            <v>-1651.0088888888888</v>
          </cell>
          <cell r="M586">
            <v>2299.9555555555553</v>
          </cell>
          <cell r="N586">
            <v>3911.088888888889</v>
          </cell>
          <cell r="O586">
            <v>4159.8888888888887</v>
          </cell>
          <cell r="P586">
            <v>-1104.0622222222221</v>
          </cell>
        </row>
        <row r="587">
          <cell r="J587">
            <v>6123.844444444444</v>
          </cell>
          <cell r="K587">
            <v>4208.1555555555542</v>
          </cell>
          <cell r="L587">
            <v>-1787.124444444444</v>
          </cell>
          <cell r="M587">
            <v>2043.6666666666665</v>
          </cell>
          <cell r="N587">
            <v>4109.1333333333323</v>
          </cell>
          <cell r="O587">
            <v>1640.9377777777777</v>
          </cell>
          <cell r="P587">
            <v>-1052.9199999999998</v>
          </cell>
        </row>
        <row r="588">
          <cell r="J588">
            <v>5891.5777777777766</v>
          </cell>
          <cell r="K588">
            <v>4075.9777777777772</v>
          </cell>
          <cell r="L588">
            <v>-1392.6355555555554</v>
          </cell>
          <cell r="M588">
            <v>1935.6888888888886</v>
          </cell>
          <cell r="N588">
            <v>4020.3111111111107</v>
          </cell>
          <cell r="O588">
            <v>567.11555555555549</v>
          </cell>
          <cell r="P588">
            <v>-888.07333333333327</v>
          </cell>
        </row>
        <row r="589">
          <cell r="J589">
            <v>6043.4222222222215</v>
          </cell>
          <cell r="K589">
            <v>3846.3777777777777</v>
          </cell>
          <cell r="L589">
            <v>-928.9177777777777</v>
          </cell>
          <cell r="M589">
            <v>2479.4666666666667</v>
          </cell>
          <cell r="N589">
            <v>2904.5999999999995</v>
          </cell>
          <cell r="O589">
            <v>292.33111111111111</v>
          </cell>
          <cell r="P589">
            <v>-397.23555555555555</v>
          </cell>
        </row>
        <row r="590">
          <cell r="J590">
            <v>6156.688888888888</v>
          </cell>
          <cell r="K590">
            <v>3359.266666666666</v>
          </cell>
          <cell r="L590">
            <v>-27.870222222222221</v>
          </cell>
          <cell r="M590">
            <v>3299.9555555555553</v>
          </cell>
          <cell r="N590">
            <v>2276.4888888888881</v>
          </cell>
          <cell r="O590">
            <v>291.27999999999992</v>
          </cell>
          <cell r="P590">
            <v>-103.39799999999998</v>
          </cell>
        </row>
        <row r="591">
          <cell r="J591">
            <v>6118.8666666666659</v>
          </cell>
          <cell r="K591">
            <v>2568.4444444444443</v>
          </cell>
          <cell r="L591">
            <v>719.62444444444429</v>
          </cell>
          <cell r="M591">
            <v>4283.5555555555547</v>
          </cell>
          <cell r="N591">
            <v>1800.3311111111109</v>
          </cell>
          <cell r="O591">
            <v>767.61333333333323</v>
          </cell>
          <cell r="P591">
            <v>131.29355555555554</v>
          </cell>
        </row>
        <row r="592">
          <cell r="J592">
            <v>6489.0444444444438</v>
          </cell>
          <cell r="K592">
            <v>2271.1111111111113</v>
          </cell>
          <cell r="L592">
            <v>661.8555555555555</v>
          </cell>
          <cell r="M592">
            <v>4954.688888888888</v>
          </cell>
          <cell r="N592">
            <v>1804.3288888888885</v>
          </cell>
          <cell r="O592">
            <v>-170.65377777777775</v>
          </cell>
          <cell r="P592">
            <v>340.71555555555551</v>
          </cell>
        </row>
        <row r="593">
          <cell r="J593">
            <v>6284.9999999999991</v>
          </cell>
          <cell r="K593">
            <v>2189.1333333333332</v>
          </cell>
          <cell r="L593">
            <v>434.59111111111105</v>
          </cell>
          <cell r="M593">
            <v>5186.9777777777763</v>
          </cell>
          <cell r="N593">
            <v>2557.5333333333328</v>
          </cell>
          <cell r="O593">
            <v>-1066.6422222222222</v>
          </cell>
          <cell r="P593">
            <v>304.80444444444441</v>
          </cell>
        </row>
        <row r="594">
          <cell r="J594">
            <v>5777.844444444444</v>
          </cell>
          <cell r="K594">
            <v>1564.1999999999998</v>
          </cell>
          <cell r="L594">
            <v>539.451111111111</v>
          </cell>
          <cell r="M594">
            <v>5598.2222222222217</v>
          </cell>
          <cell r="N594">
            <v>2660.266666666666</v>
          </cell>
          <cell r="O594">
            <v>-910.08222222222207</v>
          </cell>
          <cell r="P594">
            <v>465.43333333333334</v>
          </cell>
        </row>
        <row r="595">
          <cell r="J595">
            <v>5946.9777777777763</v>
          </cell>
          <cell r="K595">
            <v>1572.0022222222221</v>
          </cell>
          <cell r="L595">
            <v>839.6288888888887</v>
          </cell>
          <cell r="M595">
            <v>5930.3111111111093</v>
          </cell>
          <cell r="N595">
            <v>1421.6444444444444</v>
          </cell>
          <cell r="O595">
            <v>-18.477044444444445</v>
          </cell>
          <cell r="P595">
            <v>337.34222222222223</v>
          </cell>
        </row>
        <row r="596">
          <cell r="J596">
            <v>6153.8888888888878</v>
          </cell>
          <cell r="K596">
            <v>1856.9977777777776</v>
          </cell>
          <cell r="L596">
            <v>962.15111111111094</v>
          </cell>
          <cell r="M596">
            <v>6067.8666666666659</v>
          </cell>
          <cell r="N596">
            <v>1468.9733333333334</v>
          </cell>
          <cell r="O596">
            <v>1527.9644444444441</v>
          </cell>
          <cell r="P596">
            <v>-69.254444444444431</v>
          </cell>
        </row>
        <row r="597">
          <cell r="J597">
            <v>5627.9777777777781</v>
          </cell>
          <cell r="K597">
            <v>2285.3111111111107</v>
          </cell>
          <cell r="L597">
            <v>1020.4622222222221</v>
          </cell>
          <cell r="M597">
            <v>5924.5555555555547</v>
          </cell>
          <cell r="N597">
            <v>2116.4888888888886</v>
          </cell>
          <cell r="O597">
            <v>1723.4466666666665</v>
          </cell>
          <cell r="P597">
            <v>-475.82222222222214</v>
          </cell>
        </row>
        <row r="598">
          <cell r="J598">
            <v>5581.9111111111106</v>
          </cell>
          <cell r="K598">
            <v>3192.8666666666663</v>
          </cell>
          <cell r="L598">
            <v>822.30888888888887</v>
          </cell>
          <cell r="M598">
            <v>5009.0666666666657</v>
          </cell>
          <cell r="N598">
            <v>2293.2888888888888</v>
          </cell>
          <cell r="O598">
            <v>1627.0244444444443</v>
          </cell>
          <cell r="P598">
            <v>-743.08444444444433</v>
          </cell>
        </row>
        <row r="599">
          <cell r="J599">
            <v>6279.2444444444436</v>
          </cell>
          <cell r="K599">
            <v>4010.5777777777771</v>
          </cell>
          <cell r="L599">
            <v>515.9711111111111</v>
          </cell>
          <cell r="M599">
            <v>4087.7777777777774</v>
          </cell>
          <cell r="N599">
            <v>1224.0688888888885</v>
          </cell>
          <cell r="O599">
            <v>219.81911111111108</v>
          </cell>
          <cell r="P599">
            <v>-343.80888888888882</v>
          </cell>
        </row>
        <row r="600">
          <cell r="J600">
            <v>6622.7333333333318</v>
          </cell>
          <cell r="K600">
            <v>4167.1555555555551</v>
          </cell>
          <cell r="L600">
            <v>451.43555555555554</v>
          </cell>
          <cell r="M600">
            <v>2848.7777777777774</v>
          </cell>
          <cell r="N600">
            <v>901.75999999999988</v>
          </cell>
          <cell r="O600">
            <v>-280.06444444444435</v>
          </cell>
          <cell r="P600">
            <v>-424.0644444444444</v>
          </cell>
        </row>
        <row r="601">
          <cell r="J601">
            <v>6761.5777777777766</v>
          </cell>
          <cell r="K601">
            <v>3459.1555555555556</v>
          </cell>
          <cell r="L601">
            <v>964.87111111111096</v>
          </cell>
          <cell r="M601">
            <v>1470.2866666666664</v>
          </cell>
          <cell r="N601">
            <v>175.71355555555556</v>
          </cell>
          <cell r="O601">
            <v>-333.78</v>
          </cell>
          <cell r="P601">
            <v>-443.83555555555552</v>
          </cell>
        </row>
        <row r="602">
          <cell r="J602">
            <v>7126.2222222222208</v>
          </cell>
          <cell r="K602">
            <v>3266.3999999999996</v>
          </cell>
          <cell r="L602">
            <v>1229.642222222222</v>
          </cell>
          <cell r="M602">
            <v>296.62222222222221</v>
          </cell>
          <cell r="N602">
            <v>-852.4177777777777</v>
          </cell>
          <cell r="O602">
            <v>-1114.0888888888885</v>
          </cell>
          <cell r="P602">
            <v>-839.62222222222226</v>
          </cell>
        </row>
      </sheetData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2"/>
  <sheetViews>
    <sheetView workbookViewId="0">
      <selection activeCell="E2" sqref="E2"/>
    </sheetView>
  </sheetViews>
  <sheetFormatPr baseColWidth="10" defaultRowHeight="16" x14ac:dyDescent="0.2"/>
  <cols>
    <col min="1" max="1" width="15.1640625" bestFit="1" customWidth="1"/>
    <col min="2" max="2" width="11.33203125" bestFit="1" customWidth="1"/>
    <col min="5" max="5" width="11.33203125" bestFit="1" customWidth="1"/>
  </cols>
  <sheetData>
    <row r="1" spans="1:5" x14ac:dyDescent="0.2">
      <c r="A1" t="s">
        <v>4</v>
      </c>
      <c r="B1">
        <v>1</v>
      </c>
      <c r="C1">
        <v>2</v>
      </c>
      <c r="D1">
        <v>3</v>
      </c>
      <c r="E1" t="s">
        <v>5</v>
      </c>
    </row>
    <row r="2" spans="1:5" x14ac:dyDescent="0.2">
      <c r="A2">
        <f>[1]Reduziert!$A1</f>
        <v>250</v>
      </c>
      <c r="B2" s="1">
        <f>[1]Umgerechnet!I2</f>
        <v>-62.212666666666664</v>
      </c>
      <c r="C2">
        <f>[2]Umgerechnet!J2</f>
        <v>-28.092888888888883</v>
      </c>
      <c r="D2">
        <f>[3]Umgerechnet!J2</f>
        <v>-40.536888888888882</v>
      </c>
      <c r="E2" s="1">
        <f>AVERAGE(B2:D2)</f>
        <v>-43.614148148148139</v>
      </c>
    </row>
    <row r="3" spans="1:5" x14ac:dyDescent="0.2">
      <c r="A3">
        <f>[1]Reduziert!$A2</f>
        <v>249.9</v>
      </c>
      <c r="B3" s="1">
        <f>[1]Umgerechnet!I3</f>
        <v>-68.440444444444438</v>
      </c>
      <c r="C3">
        <f>[2]Umgerechnet!J3</f>
        <v>-39.158222222222214</v>
      </c>
      <c r="D3">
        <f>[3]Umgerechnet!J3</f>
        <v>-47.029555555555547</v>
      </c>
      <c r="E3" s="1">
        <f t="shared" ref="E3:E66" si="0">AVERAGE(B3:D3)</f>
        <v>-51.542740740740726</v>
      </c>
    </row>
    <row r="4" spans="1:5" x14ac:dyDescent="0.2">
      <c r="A4">
        <f>[1]Reduziert!$A3</f>
        <v>249.8</v>
      </c>
      <c r="B4" s="1">
        <f>[1]Umgerechnet!I4</f>
        <v>-77.104444444444439</v>
      </c>
      <c r="C4">
        <f>[2]Umgerechnet!J4</f>
        <v>-41.385333333333328</v>
      </c>
      <c r="D4">
        <f>[3]Umgerechnet!J4</f>
        <v>-50.720444444444439</v>
      </c>
      <c r="E4" s="1">
        <f t="shared" si="0"/>
        <v>-56.4034074074074</v>
      </c>
    </row>
    <row r="5" spans="1:5" x14ac:dyDescent="0.2">
      <c r="A5">
        <f>[1]Reduziert!$A4</f>
        <v>249.7</v>
      </c>
      <c r="B5" s="1">
        <f>[1]Umgerechnet!I5</f>
        <v>-80.444888888888883</v>
      </c>
      <c r="C5">
        <f>[2]Umgerechnet!J5</f>
        <v>-41.453777777777773</v>
      </c>
      <c r="D5">
        <f>[3]Umgerechnet!J5</f>
        <v>-54.976666666666659</v>
      </c>
      <c r="E5" s="1">
        <f t="shared" si="0"/>
        <v>-58.958444444444439</v>
      </c>
    </row>
    <row r="6" spans="1:5" x14ac:dyDescent="0.2">
      <c r="A6">
        <f>[1]Reduziert!$A5</f>
        <v>249.6</v>
      </c>
      <c r="B6" s="1">
        <f>[1]Umgerechnet!I6</f>
        <v>-91.62266666666666</v>
      </c>
      <c r="C6">
        <f>[2]Umgerechnet!J6</f>
        <v>-44.472444444444442</v>
      </c>
      <c r="D6">
        <f>[3]Umgerechnet!J6</f>
        <v>-62.808666666666646</v>
      </c>
      <c r="E6" s="1">
        <f t="shared" si="0"/>
        <v>-66.301259259259254</v>
      </c>
    </row>
    <row r="7" spans="1:5" x14ac:dyDescent="0.2">
      <c r="A7">
        <f>[1]Reduziert!$A6</f>
        <v>249.5</v>
      </c>
      <c r="B7" s="1">
        <f>[1]Umgerechnet!I7</f>
        <v>-89.576666666666654</v>
      </c>
      <c r="C7">
        <f>[2]Umgerechnet!J7</f>
        <v>-45.475777777777772</v>
      </c>
      <c r="D7">
        <f>[3]Umgerechnet!J7</f>
        <v>-72.71844444444443</v>
      </c>
      <c r="E7" s="1">
        <f t="shared" si="0"/>
        <v>-69.256962962962959</v>
      </c>
    </row>
    <row r="8" spans="1:5" x14ac:dyDescent="0.2">
      <c r="A8">
        <f>[1]Reduziert!$A7</f>
        <v>249.4</v>
      </c>
      <c r="B8" s="1">
        <f>[1]Umgerechnet!I8</f>
        <v>-91.977555555555554</v>
      </c>
      <c r="C8">
        <f>[2]Umgerechnet!J8</f>
        <v>-45.965333333333326</v>
      </c>
      <c r="D8">
        <f>[3]Umgerechnet!J8</f>
        <v>-73.972222222222214</v>
      </c>
      <c r="E8" s="1">
        <f t="shared" si="0"/>
        <v>-70.638370370370367</v>
      </c>
    </row>
    <row r="9" spans="1:5" x14ac:dyDescent="0.2">
      <c r="A9">
        <f>[1]Reduziert!$A8</f>
        <v>249.3</v>
      </c>
      <c r="B9" s="1">
        <f>[1]Umgerechnet!I9</f>
        <v>-88.609555555555559</v>
      </c>
      <c r="C9">
        <f>[2]Umgerechnet!J9</f>
        <v>-46.329999999999991</v>
      </c>
      <c r="D9">
        <f>[3]Umgerechnet!J9</f>
        <v>-73.025777777777776</v>
      </c>
      <c r="E9" s="1">
        <f t="shared" si="0"/>
        <v>-69.321777777777768</v>
      </c>
    </row>
    <row r="10" spans="1:5" x14ac:dyDescent="0.2">
      <c r="A10">
        <f>[1]Reduziert!$A9</f>
        <v>249.2</v>
      </c>
      <c r="B10" s="1">
        <f>[1]Umgerechnet!I10</f>
        <v>-83.822444444444429</v>
      </c>
      <c r="C10">
        <f>[2]Umgerechnet!J10</f>
        <v>-37.517555555555553</v>
      </c>
      <c r="D10">
        <f>[3]Umgerechnet!J10</f>
        <v>-76.300222222222203</v>
      </c>
      <c r="E10" s="1">
        <f t="shared" si="0"/>
        <v>-65.880074074074059</v>
      </c>
    </row>
    <row r="11" spans="1:5" x14ac:dyDescent="0.2">
      <c r="A11">
        <f>[1]Reduziert!$A10</f>
        <v>249.1</v>
      </c>
      <c r="B11" s="1">
        <f>[1]Umgerechnet!I11</f>
        <v>-74.457999999999984</v>
      </c>
      <c r="C11">
        <f>[2]Umgerechnet!J11</f>
        <v>-32.318888888888885</v>
      </c>
      <c r="D11">
        <f>[3]Umgerechnet!J11</f>
        <v>-75.329111111111089</v>
      </c>
      <c r="E11" s="1">
        <f t="shared" si="0"/>
        <v>-60.701999999999977</v>
      </c>
    </row>
    <row r="12" spans="1:5" x14ac:dyDescent="0.2">
      <c r="A12">
        <f>[1]Reduziert!$A11</f>
        <v>249</v>
      </c>
      <c r="B12" s="1">
        <f>[1]Umgerechnet!I12</f>
        <v>-51.393555555555551</v>
      </c>
      <c r="C12">
        <f>[2]Umgerechnet!J12</f>
        <v>-29.883999999999993</v>
      </c>
      <c r="D12">
        <f>[3]Umgerechnet!J12</f>
        <v>-73.336222222222204</v>
      </c>
      <c r="E12" s="1">
        <f t="shared" si="0"/>
        <v>-51.537925925925919</v>
      </c>
    </row>
    <row r="13" spans="1:5" x14ac:dyDescent="0.2">
      <c r="A13">
        <f>[1]Reduziert!$A12</f>
        <v>248.9</v>
      </c>
      <c r="B13" s="1">
        <f>[1]Umgerechnet!I13</f>
        <v>-38.014888888888883</v>
      </c>
      <c r="C13">
        <f>[2]Umgerechnet!J13</f>
        <v>-29.094666666666662</v>
      </c>
      <c r="D13">
        <f>[3]Umgerechnet!J13</f>
        <v>-73.665555555555542</v>
      </c>
      <c r="E13" s="1">
        <f t="shared" si="0"/>
        <v>-46.925037037037022</v>
      </c>
    </row>
    <row r="14" spans="1:5" x14ac:dyDescent="0.2">
      <c r="A14">
        <f>[1]Reduziert!$A13</f>
        <v>248.8</v>
      </c>
      <c r="B14" s="1">
        <f>[1]Umgerechnet!I14</f>
        <v>-29.433555555555557</v>
      </c>
      <c r="C14">
        <f>[2]Umgerechnet!J14</f>
        <v>-29.354222222222216</v>
      </c>
      <c r="D14">
        <f>[3]Umgerechnet!J14</f>
        <v>-75.462000000000003</v>
      </c>
      <c r="E14" s="1">
        <f t="shared" si="0"/>
        <v>-44.749925925925929</v>
      </c>
    </row>
    <row r="15" spans="1:5" x14ac:dyDescent="0.2">
      <c r="A15">
        <f>[1]Reduziert!$A14</f>
        <v>248.7</v>
      </c>
      <c r="B15" s="1">
        <f>[1]Umgerechnet!I15</f>
        <v>-33.307777777777773</v>
      </c>
      <c r="C15">
        <f>[2]Umgerechnet!J15</f>
        <v>-23.088222222222221</v>
      </c>
      <c r="D15">
        <f>[3]Umgerechnet!J15</f>
        <v>-68.031111111111102</v>
      </c>
      <c r="E15" s="1">
        <f t="shared" si="0"/>
        <v>-41.475703703703694</v>
      </c>
    </row>
    <row r="16" spans="1:5" x14ac:dyDescent="0.2">
      <c r="A16">
        <f>[1]Reduziert!$A15</f>
        <v>248.6</v>
      </c>
      <c r="B16" s="1">
        <f>[1]Umgerechnet!I16</f>
        <v>-44.993999999999993</v>
      </c>
      <c r="C16">
        <f>[2]Umgerechnet!J16</f>
        <v>-19.406266666666664</v>
      </c>
      <c r="D16">
        <f>[3]Umgerechnet!J16</f>
        <v>-67.117999999999981</v>
      </c>
      <c r="E16" s="1">
        <f t="shared" si="0"/>
        <v>-43.839422222222218</v>
      </c>
    </row>
    <row r="17" spans="1:5" x14ac:dyDescent="0.2">
      <c r="A17">
        <f>[1]Reduziert!$A16</f>
        <v>248.5</v>
      </c>
      <c r="B17" s="1">
        <f>[1]Umgerechnet!I17</f>
        <v>-50.819777777777766</v>
      </c>
      <c r="C17">
        <f>[2]Umgerechnet!J17</f>
        <v>-13.742533333333331</v>
      </c>
      <c r="D17">
        <f>[3]Umgerechnet!J17</f>
        <v>-67.693999999999988</v>
      </c>
      <c r="E17" s="1">
        <f t="shared" si="0"/>
        <v>-44.085437037037025</v>
      </c>
    </row>
    <row r="18" spans="1:5" x14ac:dyDescent="0.2">
      <c r="A18">
        <f>[1]Reduziert!$A17</f>
        <v>248.4</v>
      </c>
      <c r="B18" s="1">
        <f>[1]Umgerechnet!I18</f>
        <v>-53.61999999999999</v>
      </c>
      <c r="C18">
        <f>[2]Umgerechnet!J18</f>
        <v>-15.162355555555553</v>
      </c>
      <c r="D18">
        <f>[3]Umgerechnet!J18</f>
        <v>-69.287999999999997</v>
      </c>
      <c r="E18" s="1">
        <f t="shared" si="0"/>
        <v>-46.023451851851839</v>
      </c>
    </row>
    <row r="19" spans="1:5" x14ac:dyDescent="0.2">
      <c r="A19">
        <f>[1]Reduziert!$A18</f>
        <v>248.3</v>
      </c>
      <c r="B19" s="1">
        <f>[1]Umgerechnet!I19</f>
        <v>-60.257777777777775</v>
      </c>
      <c r="C19">
        <f>[2]Umgerechnet!J19</f>
        <v>-23.901999999999997</v>
      </c>
      <c r="D19">
        <f>[3]Umgerechnet!J19</f>
        <v>-74.593333333333334</v>
      </c>
      <c r="E19" s="1">
        <f t="shared" si="0"/>
        <v>-52.917703703703701</v>
      </c>
    </row>
    <row r="20" spans="1:5" x14ac:dyDescent="0.2">
      <c r="A20">
        <f>[1]Reduziert!$A19</f>
        <v>248.2</v>
      </c>
      <c r="B20" s="1">
        <f>[1]Umgerechnet!I20</f>
        <v>-69.997777777777756</v>
      </c>
      <c r="C20">
        <f>[2]Umgerechnet!J20</f>
        <v>-28.653333333333329</v>
      </c>
      <c r="D20">
        <f>[3]Umgerechnet!J20</f>
        <v>-80.919333333333313</v>
      </c>
      <c r="E20" s="1">
        <f t="shared" si="0"/>
        <v>-59.85681481481479</v>
      </c>
    </row>
    <row r="21" spans="1:5" x14ac:dyDescent="0.2">
      <c r="A21">
        <f>[1]Reduziert!$A20</f>
        <v>248.1</v>
      </c>
      <c r="B21" s="1">
        <f>[1]Umgerechnet!I21</f>
        <v>-77.507999999999981</v>
      </c>
      <c r="C21">
        <f>[2]Umgerechnet!J21</f>
        <v>-24.885777777777776</v>
      </c>
      <c r="D21">
        <f>[3]Umgerechnet!J21</f>
        <v>-87.821777777777754</v>
      </c>
      <c r="E21" s="1">
        <f t="shared" si="0"/>
        <v>-63.405185185185168</v>
      </c>
    </row>
    <row r="22" spans="1:5" x14ac:dyDescent="0.2">
      <c r="A22">
        <f>[1]Reduziert!$A21</f>
        <v>248</v>
      </c>
      <c r="B22" s="1">
        <f>[1]Umgerechnet!I22</f>
        <v>-83.661777777777758</v>
      </c>
      <c r="C22">
        <f>[2]Umgerechnet!J22</f>
        <v>-21.070822222222219</v>
      </c>
      <c r="D22">
        <f>[3]Umgerechnet!J22</f>
        <v>-84.002888888888876</v>
      </c>
      <c r="E22" s="1">
        <f t="shared" si="0"/>
        <v>-62.911829629629615</v>
      </c>
    </row>
    <row r="23" spans="1:5" x14ac:dyDescent="0.2">
      <c r="A23">
        <f>[1]Reduziert!$A22</f>
        <v>247.9</v>
      </c>
      <c r="B23" s="1">
        <f>[1]Umgerechnet!I23</f>
        <v>-76.472666666666655</v>
      </c>
      <c r="C23">
        <f>[2]Umgerechnet!J23</f>
        <v>-24.689555555555554</v>
      </c>
      <c r="D23">
        <f>[3]Umgerechnet!J23</f>
        <v>-83.767333333333312</v>
      </c>
      <c r="E23" s="1">
        <f t="shared" si="0"/>
        <v>-61.643185185185168</v>
      </c>
    </row>
    <row r="24" spans="1:5" x14ac:dyDescent="0.2">
      <c r="A24">
        <f>[1]Reduziert!$A23</f>
        <v>247.8</v>
      </c>
      <c r="B24" s="1">
        <f>[1]Umgerechnet!I24</f>
        <v>-63.554888888888883</v>
      </c>
      <c r="C24">
        <f>[2]Umgerechnet!J24</f>
        <v>-33.068666666666658</v>
      </c>
      <c r="D24">
        <f>[3]Umgerechnet!J24</f>
        <v>-88.131999999999991</v>
      </c>
      <c r="E24" s="1">
        <f t="shared" si="0"/>
        <v>-61.585185185185175</v>
      </c>
    </row>
    <row r="25" spans="1:5" x14ac:dyDescent="0.2">
      <c r="A25">
        <f>[1]Reduziert!$A24</f>
        <v>247.7</v>
      </c>
      <c r="B25" s="1">
        <f>[1]Umgerechnet!I25</f>
        <v>-57.798666666666655</v>
      </c>
      <c r="C25">
        <f>[2]Umgerechnet!J25</f>
        <v>-46.249555555555553</v>
      </c>
      <c r="D25">
        <f>[3]Umgerechnet!J25</f>
        <v>-85.251111111111101</v>
      </c>
      <c r="E25" s="1">
        <f t="shared" si="0"/>
        <v>-63.099777777777774</v>
      </c>
    </row>
    <row r="26" spans="1:5" x14ac:dyDescent="0.2">
      <c r="A26">
        <f>[1]Reduziert!$A25</f>
        <v>247.6</v>
      </c>
      <c r="B26" s="1">
        <f>[1]Umgerechnet!I26</f>
        <v>-58.617333333333328</v>
      </c>
      <c r="C26">
        <f>[2]Umgerechnet!J26</f>
        <v>-55.291111111111107</v>
      </c>
      <c r="D26">
        <f>[3]Umgerechnet!J26</f>
        <v>-83.72533333333331</v>
      </c>
      <c r="E26" s="1">
        <f t="shared" si="0"/>
        <v>-65.877925925925908</v>
      </c>
    </row>
    <row r="27" spans="1:5" x14ac:dyDescent="0.2">
      <c r="A27">
        <f>[1]Reduziert!$A26</f>
        <v>247.5</v>
      </c>
      <c r="B27" s="1">
        <f>[1]Umgerechnet!I27</f>
        <v>-52.444888888888883</v>
      </c>
      <c r="C27">
        <f>[2]Umgerechnet!J27</f>
        <v>-60.027555555555544</v>
      </c>
      <c r="D27">
        <f>[3]Umgerechnet!J27</f>
        <v>-82.873777777777761</v>
      </c>
      <c r="E27" s="1">
        <f t="shared" si="0"/>
        <v>-65.115407407407403</v>
      </c>
    </row>
    <row r="28" spans="1:5" x14ac:dyDescent="0.2">
      <c r="A28">
        <f>[1]Reduziert!$A27</f>
        <v>247.4</v>
      </c>
      <c r="B28" s="1">
        <f>[1]Umgerechnet!I28</f>
        <v>-56.407777777777767</v>
      </c>
      <c r="C28">
        <f>[2]Umgerechnet!J28</f>
        <v>-60.793333333333322</v>
      </c>
      <c r="D28">
        <f>[3]Umgerechnet!J28</f>
        <v>-76.001111111111101</v>
      </c>
      <c r="E28" s="1">
        <f t="shared" si="0"/>
        <v>-64.40074074074073</v>
      </c>
    </row>
    <row r="29" spans="1:5" x14ac:dyDescent="0.2">
      <c r="A29">
        <f>[1]Reduziert!$A28</f>
        <v>247.3</v>
      </c>
      <c r="B29" s="1">
        <f>[1]Umgerechnet!I29</f>
        <v>-61.047555555555554</v>
      </c>
      <c r="C29">
        <f>[2]Umgerechnet!J29</f>
        <v>-63.86333333333333</v>
      </c>
      <c r="D29">
        <f>[3]Umgerechnet!J29</f>
        <v>-74.740222222222215</v>
      </c>
      <c r="E29" s="1">
        <f t="shared" si="0"/>
        <v>-66.550370370370374</v>
      </c>
    </row>
    <row r="30" spans="1:5" x14ac:dyDescent="0.2">
      <c r="A30">
        <f>[1]Reduziert!$A29</f>
        <v>247.2</v>
      </c>
      <c r="B30" s="1">
        <f>[1]Umgerechnet!I30</f>
        <v>-64.756666666666661</v>
      </c>
      <c r="C30">
        <f>[2]Umgerechnet!J30</f>
        <v>-63.755999999999993</v>
      </c>
      <c r="D30">
        <f>[3]Umgerechnet!J30</f>
        <v>-75.567999999999998</v>
      </c>
      <c r="E30" s="1">
        <f t="shared" si="0"/>
        <v>-68.026888888888891</v>
      </c>
    </row>
    <row r="31" spans="1:5" x14ac:dyDescent="0.2">
      <c r="A31">
        <f>[1]Reduziert!$A30</f>
        <v>247.1</v>
      </c>
      <c r="B31" s="1">
        <f>[1]Umgerechnet!I31</f>
        <v>-66.399555555555551</v>
      </c>
      <c r="C31">
        <f>[2]Umgerechnet!J31</f>
        <v>-65.046444444444433</v>
      </c>
      <c r="D31">
        <f>[3]Umgerechnet!J31</f>
        <v>-75.204222222222228</v>
      </c>
      <c r="E31" s="1">
        <f t="shared" si="0"/>
        <v>-68.883407407407404</v>
      </c>
    </row>
    <row r="32" spans="1:5" x14ac:dyDescent="0.2">
      <c r="A32">
        <f>[1]Reduziert!$A31</f>
        <v>247</v>
      </c>
      <c r="B32" s="1">
        <f>[1]Umgerechnet!I32</f>
        <v>-79.083555555555549</v>
      </c>
      <c r="C32">
        <f>[2]Umgerechnet!J32</f>
        <v>-67.227999999999994</v>
      </c>
      <c r="D32">
        <f>[3]Umgerechnet!J32</f>
        <v>-76.384888888888881</v>
      </c>
      <c r="E32" s="1">
        <f t="shared" si="0"/>
        <v>-74.232148148148141</v>
      </c>
    </row>
    <row r="33" spans="1:5" x14ac:dyDescent="0.2">
      <c r="A33">
        <f>[1]Reduziert!$A32</f>
        <v>246.9</v>
      </c>
      <c r="B33" s="1">
        <f>[1]Umgerechnet!I33</f>
        <v>-92.721111111111085</v>
      </c>
      <c r="C33">
        <f>[2]Umgerechnet!J33</f>
        <v>-71.193333333333328</v>
      </c>
      <c r="D33">
        <f>[3]Umgerechnet!J33</f>
        <v>-78.130888888888876</v>
      </c>
      <c r="E33" s="1">
        <f t="shared" si="0"/>
        <v>-80.681777777777768</v>
      </c>
    </row>
    <row r="34" spans="1:5" x14ac:dyDescent="0.2">
      <c r="A34">
        <f>[1]Reduziert!$A33</f>
        <v>246.8</v>
      </c>
      <c r="B34" s="1">
        <f>[1]Umgerechnet!I34</f>
        <v>-103.75244444444444</v>
      </c>
      <c r="C34">
        <f>[2]Umgerechnet!J34</f>
        <v>-69.197333333333333</v>
      </c>
      <c r="D34">
        <f>[3]Umgerechnet!J34</f>
        <v>-82.665333333333308</v>
      </c>
      <c r="E34" s="1">
        <f t="shared" si="0"/>
        <v>-85.20503703703703</v>
      </c>
    </row>
    <row r="35" spans="1:5" x14ac:dyDescent="0.2">
      <c r="A35">
        <f>[1]Reduziert!$A34</f>
        <v>246.7</v>
      </c>
      <c r="B35" s="1">
        <f>[1]Umgerechnet!I35</f>
        <v>-107.26755555555555</v>
      </c>
      <c r="C35">
        <f>[2]Umgerechnet!J35</f>
        <v>-66.530222222222207</v>
      </c>
      <c r="D35">
        <f>[3]Umgerechnet!J35</f>
        <v>-87.916888888888863</v>
      </c>
      <c r="E35" s="1">
        <f t="shared" si="0"/>
        <v>-87.238222222222205</v>
      </c>
    </row>
    <row r="36" spans="1:5" x14ac:dyDescent="0.2">
      <c r="A36">
        <f>[1]Reduziert!$A35</f>
        <v>246.6</v>
      </c>
      <c r="B36" s="1">
        <f>[1]Umgerechnet!I36</f>
        <v>-104.16577777777776</v>
      </c>
      <c r="C36">
        <f>[2]Umgerechnet!J36</f>
        <v>-66.193333333333328</v>
      </c>
      <c r="D36">
        <f>[3]Umgerechnet!J36</f>
        <v>-92.60844444444443</v>
      </c>
      <c r="E36" s="1">
        <f t="shared" si="0"/>
        <v>-87.655851851851835</v>
      </c>
    </row>
    <row r="37" spans="1:5" x14ac:dyDescent="0.2">
      <c r="A37">
        <f>[1]Reduziert!$A36</f>
        <v>246.5</v>
      </c>
      <c r="B37" s="1">
        <f>[1]Umgerechnet!I37</f>
        <v>-107.8251111111111</v>
      </c>
      <c r="C37">
        <f>[2]Umgerechnet!J37</f>
        <v>-70.626666666666651</v>
      </c>
      <c r="D37">
        <f>[3]Umgerechnet!J37</f>
        <v>-98.841555555555544</v>
      </c>
      <c r="E37" s="1">
        <f t="shared" si="0"/>
        <v>-92.431111111111093</v>
      </c>
    </row>
    <row r="38" spans="1:5" x14ac:dyDescent="0.2">
      <c r="A38">
        <f>[1]Reduziert!$A37</f>
        <v>246.4</v>
      </c>
      <c r="B38" s="1">
        <f>[1]Umgerechnet!I38</f>
        <v>-102.28422222222221</v>
      </c>
      <c r="C38">
        <f>[2]Umgerechnet!J38</f>
        <v>-76.422666666666657</v>
      </c>
      <c r="D38">
        <f>[3]Umgerechnet!J38</f>
        <v>-106.65622222222221</v>
      </c>
      <c r="E38" s="1">
        <f t="shared" si="0"/>
        <v>-95.121037037037027</v>
      </c>
    </row>
    <row r="39" spans="1:5" x14ac:dyDescent="0.2">
      <c r="A39">
        <f>[1]Reduziert!$A38</f>
        <v>246.3</v>
      </c>
      <c r="B39" s="1">
        <f>[1]Umgerechnet!I39</f>
        <v>-96.754222222222211</v>
      </c>
      <c r="C39">
        <f>[2]Umgerechnet!J39</f>
        <v>-80.340666666666664</v>
      </c>
      <c r="D39">
        <f>[3]Umgerechnet!J39</f>
        <v>-123.25977777777776</v>
      </c>
      <c r="E39" s="1">
        <f t="shared" si="0"/>
        <v>-100.1182222222222</v>
      </c>
    </row>
    <row r="40" spans="1:5" x14ac:dyDescent="0.2">
      <c r="A40">
        <f>[1]Reduziert!$A39</f>
        <v>246.2</v>
      </c>
      <c r="B40" s="1">
        <f>[1]Umgerechnet!I40</f>
        <v>-95.164666666666662</v>
      </c>
      <c r="C40">
        <f>[2]Umgerechnet!J40</f>
        <v>-79.699777777777754</v>
      </c>
      <c r="D40">
        <f>[3]Umgerechnet!J40</f>
        <v>-135.5622222222222</v>
      </c>
      <c r="E40" s="1">
        <f t="shared" si="0"/>
        <v>-103.47555555555554</v>
      </c>
    </row>
    <row r="41" spans="1:5" x14ac:dyDescent="0.2">
      <c r="A41">
        <f>[1]Reduziert!$A40</f>
        <v>246.1</v>
      </c>
      <c r="B41" s="1">
        <f>[1]Umgerechnet!I41</f>
        <v>-90.679555555555538</v>
      </c>
      <c r="C41">
        <f>[2]Umgerechnet!J41</f>
        <v>-78.813777777777759</v>
      </c>
      <c r="D41">
        <f>[3]Umgerechnet!J41</f>
        <v>-143.77177777777777</v>
      </c>
      <c r="E41" s="1">
        <f t="shared" si="0"/>
        <v>-104.4217037037037</v>
      </c>
    </row>
    <row r="42" spans="1:5" x14ac:dyDescent="0.2">
      <c r="A42">
        <f>[1]Reduziert!$A41</f>
        <v>246</v>
      </c>
      <c r="B42" s="1">
        <f>[1]Umgerechnet!I42</f>
        <v>-90.915333333333322</v>
      </c>
      <c r="C42">
        <f>[2]Umgerechnet!J42</f>
        <v>-79.562666666666658</v>
      </c>
      <c r="D42">
        <f>[3]Umgerechnet!J42</f>
        <v>-150.16422222222221</v>
      </c>
      <c r="E42" s="1">
        <f t="shared" si="0"/>
        <v>-106.88074074074073</v>
      </c>
    </row>
    <row r="43" spans="1:5" x14ac:dyDescent="0.2">
      <c r="A43">
        <f>[1]Reduziert!$A42</f>
        <v>245.9</v>
      </c>
      <c r="B43" s="1">
        <f>[1]Umgerechnet!I43</f>
        <v>-106.70288888888888</v>
      </c>
      <c r="C43">
        <f>[2]Umgerechnet!J43</f>
        <v>-81.576888888888874</v>
      </c>
      <c r="D43">
        <f>[3]Umgerechnet!J43</f>
        <v>-149.73622222222221</v>
      </c>
      <c r="E43" s="1">
        <f t="shared" si="0"/>
        <v>-112.67199999999998</v>
      </c>
    </row>
    <row r="44" spans="1:5" x14ac:dyDescent="0.2">
      <c r="A44">
        <f>[1]Reduziert!$A43</f>
        <v>245.8</v>
      </c>
      <c r="B44" s="1">
        <f>[1]Umgerechnet!I44</f>
        <v>-124.10622222222221</v>
      </c>
      <c r="C44">
        <f>[2]Umgerechnet!J44</f>
        <v>-78.776888888888877</v>
      </c>
      <c r="D44">
        <f>[3]Umgerechnet!J44</f>
        <v>-159.51088888888887</v>
      </c>
      <c r="E44" s="1">
        <f t="shared" si="0"/>
        <v>-120.79799999999999</v>
      </c>
    </row>
    <row r="45" spans="1:5" x14ac:dyDescent="0.2">
      <c r="A45">
        <f>[1]Reduziert!$A44</f>
        <v>245.7</v>
      </c>
      <c r="B45" s="1">
        <f>[1]Umgerechnet!I45</f>
        <v>-131.93977777777775</v>
      </c>
      <c r="C45">
        <f>[2]Umgerechnet!J45</f>
        <v>-75.597333333333324</v>
      </c>
      <c r="D45">
        <f>[3]Umgerechnet!J45</f>
        <v>-164.76688888888887</v>
      </c>
      <c r="E45" s="1">
        <f t="shared" si="0"/>
        <v>-124.10133333333333</v>
      </c>
    </row>
    <row r="46" spans="1:5" x14ac:dyDescent="0.2">
      <c r="A46">
        <f>[1]Reduziert!$A45</f>
        <v>245.6</v>
      </c>
      <c r="B46" s="1">
        <f>[1]Umgerechnet!I46</f>
        <v>-143.15933333333331</v>
      </c>
      <c r="C46">
        <f>[2]Umgerechnet!J46</f>
        <v>-66.794666666666657</v>
      </c>
      <c r="D46">
        <f>[3]Umgerechnet!J46</f>
        <v>-168.34355555555555</v>
      </c>
      <c r="E46" s="1">
        <f t="shared" si="0"/>
        <v>-126.09918518518516</v>
      </c>
    </row>
    <row r="47" spans="1:5" x14ac:dyDescent="0.2">
      <c r="A47">
        <f>[1]Reduziert!$A46</f>
        <v>245.5</v>
      </c>
      <c r="B47" s="1">
        <f>[1]Umgerechnet!I47</f>
        <v>-159.27422222222222</v>
      </c>
      <c r="C47">
        <f>[2]Umgerechnet!J47</f>
        <v>-64.649555555555551</v>
      </c>
      <c r="D47">
        <f>[3]Umgerechnet!J47</f>
        <v>-173.04133333333331</v>
      </c>
      <c r="E47" s="1">
        <f t="shared" si="0"/>
        <v>-132.32170370370372</v>
      </c>
    </row>
    <row r="48" spans="1:5" x14ac:dyDescent="0.2">
      <c r="A48">
        <f>[1]Reduziert!$A47</f>
        <v>245.4</v>
      </c>
      <c r="B48" s="1">
        <f>[1]Umgerechnet!I48</f>
        <v>-168.37333333333331</v>
      </c>
      <c r="C48">
        <f>[2]Umgerechnet!J48</f>
        <v>-63.760888888888879</v>
      </c>
      <c r="D48">
        <f>[3]Umgerechnet!J48</f>
        <v>-175.88711111111107</v>
      </c>
      <c r="E48" s="1">
        <f t="shared" si="0"/>
        <v>-136.00711111111107</v>
      </c>
    </row>
    <row r="49" spans="1:5" x14ac:dyDescent="0.2">
      <c r="A49">
        <f>[1]Reduziert!$A48</f>
        <v>245.3</v>
      </c>
      <c r="B49" s="1">
        <f>[1]Umgerechnet!I49</f>
        <v>-170.9913333333333</v>
      </c>
      <c r="C49">
        <f>[2]Umgerechnet!J49</f>
        <v>-65.468222222222209</v>
      </c>
      <c r="D49">
        <f>[3]Umgerechnet!J49</f>
        <v>-178.07199999999997</v>
      </c>
      <c r="E49" s="1">
        <f t="shared" si="0"/>
        <v>-138.17718518518515</v>
      </c>
    </row>
    <row r="50" spans="1:5" x14ac:dyDescent="0.2">
      <c r="A50">
        <f>[1]Reduziert!$A49</f>
        <v>245.2</v>
      </c>
      <c r="B50" s="1">
        <f>[1]Umgerechnet!I50</f>
        <v>-182.83933333333331</v>
      </c>
      <c r="C50">
        <f>[2]Umgerechnet!J50</f>
        <v>-66.007333333333321</v>
      </c>
      <c r="D50">
        <f>[3]Umgerechnet!J50</f>
        <v>-180.52066666666667</v>
      </c>
      <c r="E50" s="1">
        <f t="shared" si="0"/>
        <v>-143.12244444444443</v>
      </c>
    </row>
    <row r="51" spans="1:5" x14ac:dyDescent="0.2">
      <c r="A51">
        <f>[1]Reduziert!$A50</f>
        <v>245.1</v>
      </c>
      <c r="B51" s="1">
        <f>[1]Umgerechnet!I51</f>
        <v>-178.64199999999997</v>
      </c>
      <c r="C51">
        <f>[2]Umgerechnet!J51</f>
        <v>-68.919777777777767</v>
      </c>
      <c r="D51">
        <f>[3]Umgerechnet!J51</f>
        <v>-187.99466666666663</v>
      </c>
      <c r="E51" s="1">
        <f t="shared" si="0"/>
        <v>-145.18548148148145</v>
      </c>
    </row>
    <row r="52" spans="1:5" x14ac:dyDescent="0.2">
      <c r="A52">
        <f>[1]Reduziert!$A51</f>
        <v>245</v>
      </c>
      <c r="B52" s="1">
        <f>[1]Umgerechnet!I52</f>
        <v>-169.71977777777772</v>
      </c>
      <c r="C52">
        <f>[2]Umgerechnet!J52</f>
        <v>-77.392888888888876</v>
      </c>
      <c r="D52">
        <f>[3]Umgerechnet!J52</f>
        <v>-193.37955555555553</v>
      </c>
      <c r="E52" s="1">
        <f t="shared" si="0"/>
        <v>-146.83074074074071</v>
      </c>
    </row>
    <row r="53" spans="1:5" x14ac:dyDescent="0.2">
      <c r="A53">
        <f>[1]Reduziert!$A52</f>
        <v>244.9</v>
      </c>
      <c r="B53" s="1">
        <f>[1]Umgerechnet!I53</f>
        <v>-168.43044444444442</v>
      </c>
      <c r="C53">
        <f>[2]Umgerechnet!J53</f>
        <v>-88.392666666666656</v>
      </c>
      <c r="D53">
        <f>[3]Umgerechnet!J53</f>
        <v>-195.67111111111109</v>
      </c>
      <c r="E53" s="1">
        <f t="shared" si="0"/>
        <v>-150.8314074074074</v>
      </c>
    </row>
    <row r="54" spans="1:5" x14ac:dyDescent="0.2">
      <c r="A54">
        <f>[1]Reduziert!$A53</f>
        <v>244.8</v>
      </c>
      <c r="B54" s="1">
        <f>[1]Umgerechnet!I54</f>
        <v>-169.96399999999997</v>
      </c>
      <c r="C54">
        <f>[2]Umgerechnet!J54</f>
        <v>-92.279999999999987</v>
      </c>
      <c r="D54">
        <f>[3]Umgerechnet!J54</f>
        <v>-199.73488888888886</v>
      </c>
      <c r="E54" s="1">
        <f t="shared" si="0"/>
        <v>-153.99296296296293</v>
      </c>
    </row>
    <row r="55" spans="1:5" x14ac:dyDescent="0.2">
      <c r="A55">
        <f>[1]Reduziert!$A54</f>
        <v>244.7</v>
      </c>
      <c r="B55" s="1">
        <f>[1]Umgerechnet!I55</f>
        <v>-156.81755555555551</v>
      </c>
      <c r="C55">
        <f>[2]Umgerechnet!J55</f>
        <v>-92.256444444444426</v>
      </c>
      <c r="D55">
        <f>[3]Umgerechnet!J55</f>
        <v>-199.24422222222222</v>
      </c>
      <c r="E55" s="1">
        <f t="shared" si="0"/>
        <v>-149.4394074074074</v>
      </c>
    </row>
    <row r="56" spans="1:5" x14ac:dyDescent="0.2">
      <c r="A56">
        <f>[1]Reduziert!$A55</f>
        <v>244.6</v>
      </c>
      <c r="B56" s="1">
        <f>[1]Umgerechnet!I56</f>
        <v>-157.60288888888886</v>
      </c>
      <c r="C56">
        <f>[2]Umgerechnet!J56</f>
        <v>-101.73955555555555</v>
      </c>
      <c r="D56">
        <f>[3]Umgerechnet!J56</f>
        <v>-195.47755555555551</v>
      </c>
      <c r="E56" s="1">
        <f t="shared" si="0"/>
        <v>-151.60666666666665</v>
      </c>
    </row>
    <row r="57" spans="1:5" x14ac:dyDescent="0.2">
      <c r="A57">
        <f>[1]Reduziert!$A56</f>
        <v>244.5</v>
      </c>
      <c r="B57" s="1">
        <f>[1]Umgerechnet!I57</f>
        <v>-155.8811111111111</v>
      </c>
      <c r="C57">
        <f>[2]Umgerechnet!J57</f>
        <v>-112.31177777777778</v>
      </c>
      <c r="D57">
        <f>[3]Umgerechnet!J57</f>
        <v>-188.90288888888887</v>
      </c>
      <c r="E57" s="1">
        <f t="shared" si="0"/>
        <v>-152.36525925925926</v>
      </c>
    </row>
    <row r="58" spans="1:5" x14ac:dyDescent="0.2">
      <c r="A58">
        <f>[1]Reduziert!$A57</f>
        <v>244.4</v>
      </c>
      <c r="B58" s="1">
        <f>[1]Umgerechnet!I58</f>
        <v>-159.56822222222218</v>
      </c>
      <c r="C58">
        <f>[2]Umgerechnet!J58</f>
        <v>-119.57377777777775</v>
      </c>
      <c r="D58">
        <f>[3]Umgerechnet!J58</f>
        <v>-190.78866666666664</v>
      </c>
      <c r="E58" s="1">
        <f t="shared" si="0"/>
        <v>-156.64355555555554</v>
      </c>
    </row>
    <row r="59" spans="1:5" x14ac:dyDescent="0.2">
      <c r="A59">
        <f>[1]Reduziert!$A58</f>
        <v>244.3</v>
      </c>
      <c r="B59" s="1">
        <f>[1]Umgerechnet!I59</f>
        <v>-159.85599999999997</v>
      </c>
      <c r="C59">
        <f>[2]Umgerechnet!J59</f>
        <v>-116.32311111111109</v>
      </c>
      <c r="D59">
        <f>[3]Umgerechnet!J59</f>
        <v>-195.89444444444442</v>
      </c>
      <c r="E59" s="1">
        <f t="shared" si="0"/>
        <v>-157.35785185185182</v>
      </c>
    </row>
    <row r="60" spans="1:5" x14ac:dyDescent="0.2">
      <c r="A60">
        <f>[1]Reduziert!$A59</f>
        <v>244.2</v>
      </c>
      <c r="B60" s="1">
        <f>[1]Umgerechnet!I60</f>
        <v>-170.47422222222221</v>
      </c>
      <c r="C60">
        <f>[2]Umgerechnet!J60</f>
        <v>-111.83666666666664</v>
      </c>
      <c r="D60">
        <f>[3]Umgerechnet!J60</f>
        <v>-189.93777777777777</v>
      </c>
      <c r="E60" s="1">
        <f t="shared" si="0"/>
        <v>-157.41622222222222</v>
      </c>
    </row>
    <row r="61" spans="1:5" x14ac:dyDescent="0.2">
      <c r="A61">
        <f>[1]Reduziert!$A60</f>
        <v>244.1</v>
      </c>
      <c r="B61" s="1">
        <f>[1]Umgerechnet!I61</f>
        <v>-182.54177777777775</v>
      </c>
      <c r="C61">
        <f>[2]Umgerechnet!J61</f>
        <v>-109.26866666666666</v>
      </c>
      <c r="D61">
        <f>[3]Umgerechnet!J61</f>
        <v>-193.3942222222222</v>
      </c>
      <c r="E61" s="1">
        <f t="shared" si="0"/>
        <v>-161.73488888888889</v>
      </c>
    </row>
    <row r="62" spans="1:5" x14ac:dyDescent="0.2">
      <c r="A62">
        <f>[1]Reduziert!$A61</f>
        <v>244</v>
      </c>
      <c r="B62" s="1">
        <f>[1]Umgerechnet!I62</f>
        <v>-189.81466666666662</v>
      </c>
      <c r="C62">
        <f>[2]Umgerechnet!J62</f>
        <v>-112.00377777777777</v>
      </c>
      <c r="D62">
        <f>[3]Umgerechnet!J62</f>
        <v>-194.35977777777777</v>
      </c>
      <c r="E62" s="1">
        <f t="shared" si="0"/>
        <v>-165.39274074074072</v>
      </c>
    </row>
    <row r="63" spans="1:5" x14ac:dyDescent="0.2">
      <c r="A63">
        <f>[1]Reduziert!$A62</f>
        <v>243.9</v>
      </c>
      <c r="B63" s="1">
        <f>[1]Umgerechnet!I63</f>
        <v>-204.22577777777775</v>
      </c>
      <c r="C63">
        <f>[2]Umgerechnet!J63</f>
        <v>-119.72599999999998</v>
      </c>
      <c r="D63">
        <f>[3]Umgerechnet!J63</f>
        <v>-198.50644444444441</v>
      </c>
      <c r="E63" s="1">
        <f t="shared" si="0"/>
        <v>-174.15274074074071</v>
      </c>
    </row>
    <row r="64" spans="1:5" x14ac:dyDescent="0.2">
      <c r="A64">
        <f>[1]Reduziert!$A63</f>
        <v>243.8</v>
      </c>
      <c r="B64" s="1">
        <f>[1]Umgerechnet!I64</f>
        <v>-211.87688888888886</v>
      </c>
      <c r="C64">
        <f>[2]Umgerechnet!J64</f>
        <v>-124.66644444444444</v>
      </c>
      <c r="D64">
        <f>[3]Umgerechnet!J64</f>
        <v>-207.96599999999998</v>
      </c>
      <c r="E64" s="1">
        <f t="shared" si="0"/>
        <v>-181.50311111111111</v>
      </c>
    </row>
    <row r="65" spans="1:5" x14ac:dyDescent="0.2">
      <c r="A65">
        <f>[1]Reduziert!$A64</f>
        <v>243.7</v>
      </c>
      <c r="B65" s="1">
        <f>[1]Umgerechnet!I65</f>
        <v>-215.51422222222217</v>
      </c>
      <c r="C65">
        <f>[2]Umgerechnet!J65</f>
        <v>-121.87822222222222</v>
      </c>
      <c r="D65">
        <f>[3]Umgerechnet!J65</f>
        <v>-223.07777777777773</v>
      </c>
      <c r="E65" s="1">
        <f t="shared" si="0"/>
        <v>-186.82340740740736</v>
      </c>
    </row>
    <row r="66" spans="1:5" x14ac:dyDescent="0.2">
      <c r="A66">
        <f>[1]Reduziert!$A65</f>
        <v>243.6</v>
      </c>
      <c r="B66" s="1">
        <f>[1]Umgerechnet!I66</f>
        <v>-221.18399999999997</v>
      </c>
      <c r="C66">
        <f>[2]Umgerechnet!J66</f>
        <v>-112.72422222222221</v>
      </c>
      <c r="D66">
        <f>[3]Umgerechnet!J66</f>
        <v>-239.80666666666662</v>
      </c>
      <c r="E66" s="1">
        <f t="shared" si="0"/>
        <v>-191.23829629629628</v>
      </c>
    </row>
    <row r="67" spans="1:5" x14ac:dyDescent="0.2">
      <c r="A67">
        <f>[1]Reduziert!$A66</f>
        <v>243.5</v>
      </c>
      <c r="B67" s="1">
        <f>[1]Umgerechnet!I67</f>
        <v>-225.59555555555553</v>
      </c>
      <c r="C67">
        <f>[2]Umgerechnet!J67</f>
        <v>-105.35866666666664</v>
      </c>
      <c r="D67">
        <f>[3]Umgerechnet!J67</f>
        <v>-248.9111111111111</v>
      </c>
      <c r="E67" s="1">
        <f t="shared" ref="E67:E130" si="1">AVERAGE(B67:D67)</f>
        <v>-193.28844444444439</v>
      </c>
    </row>
    <row r="68" spans="1:5" x14ac:dyDescent="0.2">
      <c r="A68">
        <f>[1]Reduziert!$A67</f>
        <v>243.4</v>
      </c>
      <c r="B68" s="1">
        <f>[1]Umgerechnet!I68</f>
        <v>-234.37111111111108</v>
      </c>
      <c r="C68">
        <f>[2]Umgerechnet!J68</f>
        <v>-99.766666666666652</v>
      </c>
      <c r="D68">
        <f>[3]Umgerechnet!J68</f>
        <v>-256.90222222222224</v>
      </c>
      <c r="E68" s="1">
        <f t="shared" si="1"/>
        <v>-197.01333333333332</v>
      </c>
    </row>
    <row r="69" spans="1:5" x14ac:dyDescent="0.2">
      <c r="A69">
        <f>[1]Reduziert!$A68</f>
        <v>243.3</v>
      </c>
      <c r="B69" s="1">
        <f>[1]Umgerechnet!I69</f>
        <v>-236.6933333333333</v>
      </c>
      <c r="C69">
        <f>[2]Umgerechnet!J69</f>
        <v>-100.74311111111111</v>
      </c>
      <c r="D69">
        <f>[3]Umgerechnet!J69</f>
        <v>-255.72</v>
      </c>
      <c r="E69" s="1">
        <f t="shared" si="1"/>
        <v>-197.71881481481481</v>
      </c>
    </row>
    <row r="70" spans="1:5" x14ac:dyDescent="0.2">
      <c r="A70">
        <f>[1]Reduziert!$A69</f>
        <v>243.2</v>
      </c>
      <c r="B70" s="1">
        <f>[1]Umgerechnet!I70</f>
        <v>-233.17777777777772</v>
      </c>
      <c r="C70">
        <f>[2]Umgerechnet!J70</f>
        <v>-106.61155555555554</v>
      </c>
      <c r="D70">
        <f>[3]Umgerechnet!J70</f>
        <v>-256.80222222222221</v>
      </c>
      <c r="E70" s="1">
        <f t="shared" si="1"/>
        <v>-198.86385185185182</v>
      </c>
    </row>
    <row r="71" spans="1:5" x14ac:dyDescent="0.2">
      <c r="A71">
        <f>[1]Reduziert!$A70</f>
        <v>243.1</v>
      </c>
      <c r="B71" s="1">
        <f>[1]Umgerechnet!I71</f>
        <v>-228.19555555555553</v>
      </c>
      <c r="C71">
        <f>[2]Umgerechnet!J71</f>
        <v>-110.53755555555554</v>
      </c>
      <c r="D71">
        <f>[3]Umgerechnet!J71</f>
        <v>-261.17111111111109</v>
      </c>
      <c r="E71" s="1">
        <f t="shared" si="1"/>
        <v>-199.96807407407405</v>
      </c>
    </row>
    <row r="72" spans="1:5" x14ac:dyDescent="0.2">
      <c r="A72">
        <f>[1]Reduziert!$A71</f>
        <v>243</v>
      </c>
      <c r="B72" s="1">
        <f>[1]Umgerechnet!I72</f>
        <v>-228.0622222222222</v>
      </c>
      <c r="C72">
        <f>[2]Umgerechnet!J72</f>
        <v>-108.05111111111108</v>
      </c>
      <c r="D72">
        <f>[3]Umgerechnet!J72</f>
        <v>-268.09555555555551</v>
      </c>
      <c r="E72" s="1">
        <f t="shared" si="1"/>
        <v>-201.40296296296296</v>
      </c>
    </row>
    <row r="73" spans="1:5" x14ac:dyDescent="0.2">
      <c r="A73">
        <f>[1]Reduziert!$A72</f>
        <v>242.9</v>
      </c>
      <c r="B73" s="1">
        <f>[1]Umgerechnet!I73</f>
        <v>-238.84444444444441</v>
      </c>
      <c r="C73">
        <f>[2]Umgerechnet!J73</f>
        <v>-108.04755555555553</v>
      </c>
      <c r="D73">
        <f>[3]Umgerechnet!J73</f>
        <v>-266.71111111111105</v>
      </c>
      <c r="E73" s="1">
        <f t="shared" si="1"/>
        <v>-204.53437037037034</v>
      </c>
    </row>
    <row r="74" spans="1:5" x14ac:dyDescent="0.2">
      <c r="A74">
        <f>[1]Reduziert!$A73</f>
        <v>242.8</v>
      </c>
      <c r="B74" s="1">
        <f>[1]Umgerechnet!I74</f>
        <v>-245.40666666666667</v>
      </c>
      <c r="C74">
        <f>[2]Umgerechnet!J74</f>
        <v>-118.47733333333332</v>
      </c>
      <c r="D74">
        <f>[3]Umgerechnet!J74</f>
        <v>-267.9422222222222</v>
      </c>
      <c r="E74" s="1">
        <f t="shared" si="1"/>
        <v>-210.60874074074073</v>
      </c>
    </row>
    <row r="75" spans="1:5" x14ac:dyDescent="0.2">
      <c r="A75">
        <f>[1]Reduziert!$A74</f>
        <v>242.7</v>
      </c>
      <c r="B75" s="1">
        <f>[1]Umgerechnet!I75</f>
        <v>-254.23777777777772</v>
      </c>
      <c r="C75">
        <f>[2]Umgerechnet!J75</f>
        <v>-126.49599999999997</v>
      </c>
      <c r="D75">
        <f>[3]Umgerechnet!J75</f>
        <v>-271.73333333333329</v>
      </c>
      <c r="E75" s="1">
        <f t="shared" si="1"/>
        <v>-217.48903703703698</v>
      </c>
    </row>
    <row r="76" spans="1:5" x14ac:dyDescent="0.2">
      <c r="A76">
        <f>[1]Reduziert!$A75</f>
        <v>242.6</v>
      </c>
      <c r="B76" s="1">
        <f>[1]Umgerechnet!I76</f>
        <v>-253.71777777777774</v>
      </c>
      <c r="C76">
        <f>[2]Umgerechnet!J76</f>
        <v>-140.51377777777776</v>
      </c>
      <c r="D76">
        <f>[3]Umgerechnet!J76</f>
        <v>-271.78444444444443</v>
      </c>
      <c r="E76" s="1">
        <f t="shared" si="1"/>
        <v>-222.00533333333328</v>
      </c>
    </row>
    <row r="77" spans="1:5" x14ac:dyDescent="0.2">
      <c r="A77">
        <f>[1]Reduziert!$A76</f>
        <v>242.5</v>
      </c>
      <c r="B77" s="1">
        <f>[1]Umgerechnet!I77</f>
        <v>-259.90888888888884</v>
      </c>
      <c r="C77">
        <f>[2]Umgerechnet!J77</f>
        <v>-148.63955555555552</v>
      </c>
      <c r="D77">
        <f>[3]Umgerechnet!J77</f>
        <v>-279.7</v>
      </c>
      <c r="E77" s="1">
        <f t="shared" si="1"/>
        <v>-229.41614814814815</v>
      </c>
    </row>
    <row r="78" spans="1:5" x14ac:dyDescent="0.2">
      <c r="A78">
        <f>[1]Reduziert!$A77</f>
        <v>242.4</v>
      </c>
      <c r="B78" s="1">
        <f>[1]Umgerechnet!I78</f>
        <v>-267.12888888888887</v>
      </c>
      <c r="C78">
        <f>[2]Umgerechnet!J78</f>
        <v>-151.15555555555557</v>
      </c>
      <c r="D78">
        <f>[3]Umgerechnet!J78</f>
        <v>-294.14888888888885</v>
      </c>
      <c r="E78" s="1">
        <f t="shared" si="1"/>
        <v>-237.47777777777776</v>
      </c>
    </row>
    <row r="79" spans="1:5" x14ac:dyDescent="0.2">
      <c r="A79">
        <f>[1]Reduziert!$A78</f>
        <v>242.3</v>
      </c>
      <c r="B79" s="1">
        <f>[1]Umgerechnet!I79</f>
        <v>-275.52</v>
      </c>
      <c r="C79">
        <f>[2]Umgerechnet!J79</f>
        <v>-144.85422222222221</v>
      </c>
      <c r="D79">
        <f>[3]Umgerechnet!J79</f>
        <v>-305.14888888888885</v>
      </c>
      <c r="E79" s="1">
        <f t="shared" si="1"/>
        <v>-241.84103703703704</v>
      </c>
    </row>
    <row r="80" spans="1:5" x14ac:dyDescent="0.2">
      <c r="A80">
        <f>[1]Reduziert!$A79</f>
        <v>242.2</v>
      </c>
      <c r="B80" s="1">
        <f>[1]Umgerechnet!I80</f>
        <v>-280.04666666666662</v>
      </c>
      <c r="C80">
        <f>[2]Umgerechnet!J80</f>
        <v>-151.642</v>
      </c>
      <c r="D80">
        <f>[3]Umgerechnet!J80</f>
        <v>-315.19555555555553</v>
      </c>
      <c r="E80" s="1">
        <f t="shared" si="1"/>
        <v>-248.96140740740739</v>
      </c>
    </row>
    <row r="81" spans="1:5" x14ac:dyDescent="0.2">
      <c r="A81">
        <f>[1]Reduziert!$A80</f>
        <v>242.1</v>
      </c>
      <c r="B81" s="1">
        <f>[1]Umgerechnet!I81</f>
        <v>-283.83777777777772</v>
      </c>
      <c r="C81">
        <f>[2]Umgerechnet!J81</f>
        <v>-159.00999999999996</v>
      </c>
      <c r="D81">
        <f>[3]Umgerechnet!J81</f>
        <v>-324.92444444444436</v>
      </c>
      <c r="E81" s="1">
        <f t="shared" si="1"/>
        <v>-255.92407407407401</v>
      </c>
    </row>
    <row r="82" spans="1:5" x14ac:dyDescent="0.2">
      <c r="A82">
        <f>[1]Reduziert!$A81</f>
        <v>242</v>
      </c>
      <c r="B82" s="1">
        <f>[1]Umgerechnet!I82</f>
        <v>-276.79111111111109</v>
      </c>
      <c r="C82">
        <f>[2]Umgerechnet!J82</f>
        <v>-161.61666666666665</v>
      </c>
      <c r="D82">
        <f>[3]Umgerechnet!J82</f>
        <v>-328.62222222222215</v>
      </c>
      <c r="E82" s="1">
        <f t="shared" si="1"/>
        <v>-255.67666666666662</v>
      </c>
    </row>
    <row r="83" spans="1:5" x14ac:dyDescent="0.2">
      <c r="A83">
        <f>[1]Reduziert!$A82</f>
        <v>241.9</v>
      </c>
      <c r="B83" s="1">
        <f>[1]Umgerechnet!I83</f>
        <v>-266.53999999999996</v>
      </c>
      <c r="C83">
        <f>[2]Umgerechnet!J83</f>
        <v>-163.22377777777777</v>
      </c>
      <c r="D83">
        <f>[3]Umgerechnet!J83</f>
        <v>-332.86444444444442</v>
      </c>
      <c r="E83" s="1">
        <f t="shared" si="1"/>
        <v>-254.20940740740738</v>
      </c>
    </row>
    <row r="84" spans="1:5" x14ac:dyDescent="0.2">
      <c r="A84">
        <f>[1]Reduziert!$A83</f>
        <v>241.8</v>
      </c>
      <c r="B84" s="1">
        <f>[1]Umgerechnet!I84</f>
        <v>-267.11333333333329</v>
      </c>
      <c r="C84">
        <f>[2]Umgerechnet!J84</f>
        <v>-174.27977777777775</v>
      </c>
      <c r="D84">
        <f>[3]Umgerechnet!J84</f>
        <v>-337.66222222222217</v>
      </c>
      <c r="E84" s="1">
        <f t="shared" si="1"/>
        <v>-259.6851111111111</v>
      </c>
    </row>
    <row r="85" spans="1:5" x14ac:dyDescent="0.2">
      <c r="A85">
        <f>[1]Reduziert!$A84</f>
        <v>241.7</v>
      </c>
      <c r="B85" s="1">
        <f>[1]Umgerechnet!I85</f>
        <v>-272.46888888888884</v>
      </c>
      <c r="C85">
        <f>[2]Umgerechnet!J85</f>
        <v>-179.17511111111108</v>
      </c>
      <c r="D85">
        <f>[3]Umgerechnet!J85</f>
        <v>-351.22222222222223</v>
      </c>
      <c r="E85" s="1">
        <f t="shared" si="1"/>
        <v>-267.62207407407408</v>
      </c>
    </row>
    <row r="86" spans="1:5" x14ac:dyDescent="0.2">
      <c r="A86">
        <f>[1]Reduziert!$A85</f>
        <v>241.6</v>
      </c>
      <c r="B86" s="1">
        <f>[1]Umgerechnet!I86</f>
        <v>-273.16666666666663</v>
      </c>
      <c r="C86">
        <f>[2]Umgerechnet!J86</f>
        <v>-187.57111111111107</v>
      </c>
      <c r="D86">
        <f>[3]Umgerechnet!J86</f>
        <v>-349.11333333333329</v>
      </c>
      <c r="E86" s="1">
        <f t="shared" si="1"/>
        <v>-269.95037037037031</v>
      </c>
    </row>
    <row r="87" spans="1:5" x14ac:dyDescent="0.2">
      <c r="A87">
        <f>[1]Reduziert!$A86</f>
        <v>241.5</v>
      </c>
      <c r="B87" s="1">
        <f>[1]Umgerechnet!I87</f>
        <v>-268.69333333333333</v>
      </c>
      <c r="C87">
        <f>[2]Umgerechnet!J87</f>
        <v>-202.68199999999996</v>
      </c>
      <c r="D87">
        <f>[3]Umgerechnet!J87</f>
        <v>-352.23111111111103</v>
      </c>
      <c r="E87" s="1">
        <f t="shared" si="1"/>
        <v>-274.53548148148144</v>
      </c>
    </row>
    <row r="88" spans="1:5" x14ac:dyDescent="0.2">
      <c r="A88">
        <f>[1]Reduziert!$A87</f>
        <v>241.4</v>
      </c>
      <c r="B88" s="1">
        <f>[1]Umgerechnet!I88</f>
        <v>-276.06444444444435</v>
      </c>
      <c r="C88">
        <f>[2]Umgerechnet!J88</f>
        <v>-209.27555555555551</v>
      </c>
      <c r="D88">
        <f>[3]Umgerechnet!J88</f>
        <v>-357.76888888888885</v>
      </c>
      <c r="E88" s="1">
        <f t="shared" si="1"/>
        <v>-281.03629629629626</v>
      </c>
    </row>
    <row r="89" spans="1:5" x14ac:dyDescent="0.2">
      <c r="A89">
        <f>[1]Reduziert!$A88</f>
        <v>241.3</v>
      </c>
      <c r="B89" s="1">
        <f>[1]Umgerechnet!I89</f>
        <v>-276.62444444444441</v>
      </c>
      <c r="C89">
        <f>[2]Umgerechnet!J89</f>
        <v>-213.46422222222222</v>
      </c>
      <c r="D89">
        <f>[3]Umgerechnet!J89</f>
        <v>-357.95999999999992</v>
      </c>
      <c r="E89" s="1">
        <f t="shared" si="1"/>
        <v>-282.68288888888884</v>
      </c>
    </row>
    <row r="90" spans="1:5" x14ac:dyDescent="0.2">
      <c r="A90">
        <f>[1]Reduziert!$A89</f>
        <v>241.2</v>
      </c>
      <c r="B90" s="1">
        <f>[1]Umgerechnet!I90</f>
        <v>-285.4111111111111</v>
      </c>
      <c r="C90">
        <f>[2]Umgerechnet!J90</f>
        <v>-214.41333333333333</v>
      </c>
      <c r="D90">
        <f>[3]Umgerechnet!J90</f>
        <v>-368.51999999999992</v>
      </c>
      <c r="E90" s="1">
        <f t="shared" si="1"/>
        <v>-289.44814814814816</v>
      </c>
    </row>
    <row r="91" spans="1:5" x14ac:dyDescent="0.2">
      <c r="A91">
        <f>[1]Reduziert!$A90</f>
        <v>241.1</v>
      </c>
      <c r="B91" s="1">
        <f>[1]Umgerechnet!I91</f>
        <v>-294.45333333333332</v>
      </c>
      <c r="C91">
        <f>[2]Umgerechnet!J91</f>
        <v>-223.10222222222217</v>
      </c>
      <c r="D91">
        <f>[3]Umgerechnet!J91</f>
        <v>-386.16444444444443</v>
      </c>
      <c r="E91" s="1">
        <f t="shared" si="1"/>
        <v>-301.23999999999995</v>
      </c>
    </row>
    <row r="92" spans="1:5" x14ac:dyDescent="0.2">
      <c r="A92">
        <f>[1]Reduziert!$A91</f>
        <v>241</v>
      </c>
      <c r="B92" s="1">
        <f>[1]Umgerechnet!I92</f>
        <v>-307.37555555555554</v>
      </c>
      <c r="C92">
        <f>[2]Umgerechnet!J92</f>
        <v>-220.39466666666664</v>
      </c>
      <c r="D92">
        <f>[3]Umgerechnet!J92</f>
        <v>-399.13333333333333</v>
      </c>
      <c r="E92" s="1">
        <f t="shared" si="1"/>
        <v>-308.96785185185183</v>
      </c>
    </row>
    <row r="93" spans="1:5" x14ac:dyDescent="0.2">
      <c r="A93">
        <f>[1]Reduziert!$A92</f>
        <v>240.9</v>
      </c>
      <c r="B93" s="1">
        <f>[1]Umgerechnet!I93</f>
        <v>-313.3822222222222</v>
      </c>
      <c r="C93">
        <f>[2]Umgerechnet!J93</f>
        <v>-221.3242222222222</v>
      </c>
      <c r="D93">
        <f>[3]Umgerechnet!J93</f>
        <v>-409.71333333333325</v>
      </c>
      <c r="E93" s="1">
        <f t="shared" si="1"/>
        <v>-314.80659259259255</v>
      </c>
    </row>
    <row r="94" spans="1:5" x14ac:dyDescent="0.2">
      <c r="A94">
        <f>[1]Reduziert!$A93</f>
        <v>240.8</v>
      </c>
      <c r="B94" s="1">
        <f>[1]Umgerechnet!I94</f>
        <v>-316.99777777777774</v>
      </c>
      <c r="C94">
        <f>[2]Umgerechnet!J94</f>
        <v>-221.95177777777772</v>
      </c>
      <c r="D94">
        <f>[3]Umgerechnet!J94</f>
        <v>-421.43999999999994</v>
      </c>
      <c r="E94" s="1">
        <f t="shared" si="1"/>
        <v>-320.12985185185181</v>
      </c>
    </row>
    <row r="95" spans="1:5" x14ac:dyDescent="0.2">
      <c r="A95">
        <f>[1]Reduziert!$A94</f>
        <v>240.7</v>
      </c>
      <c r="B95" s="1">
        <f>[1]Umgerechnet!I95</f>
        <v>-320.84666666666664</v>
      </c>
      <c r="C95">
        <f>[2]Umgerechnet!J95</f>
        <v>-226.42222222222219</v>
      </c>
      <c r="D95">
        <f>[3]Umgerechnet!J95</f>
        <v>-434.76222222222214</v>
      </c>
      <c r="E95" s="1">
        <f t="shared" si="1"/>
        <v>-327.34370370370362</v>
      </c>
    </row>
    <row r="96" spans="1:5" x14ac:dyDescent="0.2">
      <c r="A96">
        <f>[1]Reduziert!$A95</f>
        <v>240.6</v>
      </c>
      <c r="B96" s="1">
        <f>[1]Umgerechnet!I96</f>
        <v>-323.66666666666663</v>
      </c>
      <c r="C96">
        <f>[2]Umgerechnet!J96</f>
        <v>-231.27999999999994</v>
      </c>
      <c r="D96">
        <f>[3]Umgerechnet!J96</f>
        <v>-446.14222222222213</v>
      </c>
      <c r="E96" s="1">
        <f t="shared" si="1"/>
        <v>-333.69629629629623</v>
      </c>
    </row>
    <row r="97" spans="1:5" x14ac:dyDescent="0.2">
      <c r="A97">
        <f>[1]Reduziert!$A96</f>
        <v>240.5</v>
      </c>
      <c r="B97" s="1">
        <f>[1]Umgerechnet!I97</f>
        <v>-327.14666666666665</v>
      </c>
      <c r="C97">
        <f>[2]Umgerechnet!J97</f>
        <v>-233.94444444444443</v>
      </c>
      <c r="D97">
        <f>[3]Umgerechnet!J97</f>
        <v>-456.53555555555545</v>
      </c>
      <c r="E97" s="1">
        <f t="shared" si="1"/>
        <v>-339.20888888888885</v>
      </c>
    </row>
    <row r="98" spans="1:5" x14ac:dyDescent="0.2">
      <c r="A98">
        <f>[1]Reduziert!$A97</f>
        <v>240.4</v>
      </c>
      <c r="B98" s="1">
        <f>[1]Umgerechnet!I98</f>
        <v>-336.52222222222218</v>
      </c>
      <c r="C98">
        <f>[2]Umgerechnet!J98</f>
        <v>-237.03777777777776</v>
      </c>
      <c r="D98">
        <f>[3]Umgerechnet!J98</f>
        <v>-463.67999999999995</v>
      </c>
      <c r="E98" s="1">
        <f t="shared" si="1"/>
        <v>-345.74666666666661</v>
      </c>
    </row>
    <row r="99" spans="1:5" x14ac:dyDescent="0.2">
      <c r="A99">
        <f>[1]Reduziert!$A98</f>
        <v>240.3</v>
      </c>
      <c r="B99" s="1">
        <f>[1]Umgerechnet!I99</f>
        <v>-347.49777777777774</v>
      </c>
      <c r="C99">
        <f>[2]Umgerechnet!J99</f>
        <v>-235.98888888888882</v>
      </c>
      <c r="D99">
        <f>[3]Umgerechnet!J99</f>
        <v>-466.13333333333327</v>
      </c>
      <c r="E99" s="1">
        <f t="shared" si="1"/>
        <v>-349.87333333333328</v>
      </c>
    </row>
    <row r="100" spans="1:5" x14ac:dyDescent="0.2">
      <c r="A100">
        <f>[1]Reduziert!$A99</f>
        <v>240.2</v>
      </c>
      <c r="B100" s="1">
        <f>[1]Umgerechnet!I100</f>
        <v>-359.43111111111102</v>
      </c>
      <c r="C100">
        <f>[2]Umgerechnet!J100</f>
        <v>-244.52666666666667</v>
      </c>
      <c r="D100">
        <f>[3]Umgerechnet!J100</f>
        <v>-479.22888888888883</v>
      </c>
      <c r="E100" s="1">
        <f t="shared" si="1"/>
        <v>-361.06222222222215</v>
      </c>
    </row>
    <row r="101" spans="1:5" x14ac:dyDescent="0.2">
      <c r="A101">
        <f>[1]Reduziert!$A100</f>
        <v>240.1</v>
      </c>
      <c r="B101" s="1">
        <f>[1]Umgerechnet!I101</f>
        <v>-373.49999999999994</v>
      </c>
      <c r="C101">
        <f>[2]Umgerechnet!J101</f>
        <v>-262.27111111111105</v>
      </c>
      <c r="D101">
        <f>[3]Umgerechnet!J101</f>
        <v>-492.47777777777765</v>
      </c>
      <c r="E101" s="1">
        <f t="shared" si="1"/>
        <v>-376.08296296296288</v>
      </c>
    </row>
    <row r="102" spans="1:5" x14ac:dyDescent="0.2">
      <c r="A102">
        <f>[1]Reduziert!$A101</f>
        <v>240</v>
      </c>
      <c r="B102" s="1">
        <f>[1]Umgerechnet!I102</f>
        <v>-391.49777777777774</v>
      </c>
      <c r="C102">
        <f>[2]Umgerechnet!J102</f>
        <v>-266.43333333333328</v>
      </c>
      <c r="D102">
        <f>[3]Umgerechnet!J102</f>
        <v>-507.2999999999999</v>
      </c>
      <c r="E102" s="1">
        <f t="shared" si="1"/>
        <v>-388.41037037037034</v>
      </c>
    </row>
    <row r="103" spans="1:5" x14ac:dyDescent="0.2">
      <c r="A103">
        <f>[1]Reduziert!$A102</f>
        <v>239.9</v>
      </c>
      <c r="B103" s="1">
        <f>[1]Umgerechnet!I103</f>
        <v>-415.08222222222213</v>
      </c>
      <c r="C103">
        <f>[2]Umgerechnet!J103</f>
        <v>-270.94888888888892</v>
      </c>
      <c r="D103">
        <f>[3]Umgerechnet!J103</f>
        <v>-524.78</v>
      </c>
      <c r="E103" s="1">
        <f t="shared" si="1"/>
        <v>-403.60370370370373</v>
      </c>
    </row>
    <row r="104" spans="1:5" x14ac:dyDescent="0.2">
      <c r="A104">
        <f>[1]Reduziert!$A103</f>
        <v>239.8</v>
      </c>
      <c r="B104" s="1">
        <f>[1]Umgerechnet!I104</f>
        <v>-433.72888888888883</v>
      </c>
      <c r="C104">
        <f>[2]Umgerechnet!J104</f>
        <v>-276.87333333333333</v>
      </c>
      <c r="D104">
        <f>[3]Umgerechnet!J104</f>
        <v>-534.42888888888876</v>
      </c>
      <c r="E104" s="1">
        <f t="shared" si="1"/>
        <v>-415.01037037037031</v>
      </c>
    </row>
    <row r="105" spans="1:5" x14ac:dyDescent="0.2">
      <c r="A105">
        <f>[1]Reduziert!$A104</f>
        <v>239.7</v>
      </c>
      <c r="B105" s="1">
        <f>[1]Umgerechnet!I105</f>
        <v>-455.72222222222217</v>
      </c>
      <c r="C105">
        <f>[2]Umgerechnet!J105</f>
        <v>-279.68888888888881</v>
      </c>
      <c r="D105">
        <f>[3]Umgerechnet!J105</f>
        <v>-548.92666666666662</v>
      </c>
      <c r="E105" s="1">
        <f t="shared" si="1"/>
        <v>-428.11259259259259</v>
      </c>
    </row>
    <row r="106" spans="1:5" x14ac:dyDescent="0.2">
      <c r="A106">
        <f>[1]Reduziert!$A105</f>
        <v>239.6</v>
      </c>
      <c r="B106" s="1">
        <f>[1]Umgerechnet!I106</f>
        <v>-478.42</v>
      </c>
      <c r="C106">
        <f>[2]Umgerechnet!J106</f>
        <v>-283.02222222222218</v>
      </c>
      <c r="D106">
        <f>[3]Umgerechnet!J106</f>
        <v>-553.95333333333326</v>
      </c>
      <c r="E106" s="1">
        <f t="shared" si="1"/>
        <v>-438.46518518518513</v>
      </c>
    </row>
    <row r="107" spans="1:5" x14ac:dyDescent="0.2">
      <c r="A107">
        <f>[1]Reduziert!$A106</f>
        <v>239.5</v>
      </c>
      <c r="B107" s="1">
        <f>[1]Umgerechnet!I107</f>
        <v>-483.52444444444444</v>
      </c>
      <c r="C107">
        <f>[2]Umgerechnet!J107</f>
        <v>-287.81333333333333</v>
      </c>
      <c r="D107">
        <f>[3]Umgerechnet!J107</f>
        <v>-558.74666666666667</v>
      </c>
      <c r="E107" s="1">
        <f t="shared" si="1"/>
        <v>-443.36148148148146</v>
      </c>
    </row>
    <row r="108" spans="1:5" x14ac:dyDescent="0.2">
      <c r="A108">
        <f>[1]Reduziert!$A107</f>
        <v>239.4</v>
      </c>
      <c r="B108" s="1">
        <f>[1]Umgerechnet!I108</f>
        <v>-482.37333333333328</v>
      </c>
      <c r="C108">
        <f>[2]Umgerechnet!J108</f>
        <v>-287.64888888888885</v>
      </c>
      <c r="D108">
        <f>[3]Umgerechnet!J108</f>
        <v>-562.22</v>
      </c>
      <c r="E108" s="1">
        <f t="shared" si="1"/>
        <v>-444.08074074074074</v>
      </c>
    </row>
    <row r="109" spans="1:5" x14ac:dyDescent="0.2">
      <c r="A109">
        <f>[1]Reduziert!$A108</f>
        <v>239.3</v>
      </c>
      <c r="B109" s="1">
        <f>[1]Umgerechnet!I109</f>
        <v>-480.55111111111103</v>
      </c>
      <c r="C109">
        <f>[2]Umgerechnet!J109</f>
        <v>-286.88222222222214</v>
      </c>
      <c r="D109">
        <f>[3]Umgerechnet!J109</f>
        <v>-567.77555555555546</v>
      </c>
      <c r="E109" s="1">
        <f t="shared" si="1"/>
        <v>-445.06962962962956</v>
      </c>
    </row>
    <row r="110" spans="1:5" x14ac:dyDescent="0.2">
      <c r="A110">
        <f>[1]Reduziert!$A109</f>
        <v>239.2</v>
      </c>
      <c r="B110" s="1">
        <f>[1]Umgerechnet!I110</f>
        <v>-476.03777777777771</v>
      </c>
      <c r="C110">
        <f>[2]Umgerechnet!J110</f>
        <v>-280.40222222222224</v>
      </c>
      <c r="D110">
        <f>[3]Umgerechnet!J110</f>
        <v>-574.69777777777767</v>
      </c>
      <c r="E110" s="1">
        <f t="shared" si="1"/>
        <v>-443.7125925925925</v>
      </c>
    </row>
    <row r="111" spans="1:5" x14ac:dyDescent="0.2">
      <c r="A111">
        <f>[1]Reduziert!$A110</f>
        <v>239.1</v>
      </c>
      <c r="B111" s="1">
        <f>[1]Umgerechnet!I111</f>
        <v>-474.67777777777775</v>
      </c>
      <c r="C111">
        <f>[2]Umgerechnet!J111</f>
        <v>-277.97999999999996</v>
      </c>
      <c r="D111">
        <f>[3]Umgerechnet!J111</f>
        <v>-590.02666666666664</v>
      </c>
      <c r="E111" s="1">
        <f t="shared" si="1"/>
        <v>-447.56148148148145</v>
      </c>
    </row>
    <row r="112" spans="1:5" x14ac:dyDescent="0.2">
      <c r="A112">
        <f>[1]Reduziert!$A111</f>
        <v>239</v>
      </c>
      <c r="B112" s="1">
        <f>[1]Umgerechnet!I112</f>
        <v>-488.21111111111111</v>
      </c>
      <c r="C112">
        <f>[2]Umgerechnet!J112</f>
        <v>-272.71555555555551</v>
      </c>
      <c r="D112">
        <f>[3]Umgerechnet!J112</f>
        <v>-596.71777777777766</v>
      </c>
      <c r="E112" s="1">
        <f t="shared" si="1"/>
        <v>-452.54814814814807</v>
      </c>
    </row>
    <row r="113" spans="1:5" x14ac:dyDescent="0.2">
      <c r="A113">
        <f>[1]Reduziert!$A112</f>
        <v>238.9</v>
      </c>
      <c r="B113" s="1">
        <f>[1]Umgerechnet!I113</f>
        <v>-493.15777777777765</v>
      </c>
      <c r="C113">
        <f>[2]Umgerechnet!J113</f>
        <v>-275.33555555555552</v>
      </c>
      <c r="D113">
        <f>[3]Umgerechnet!J113</f>
        <v>-599.04444444444437</v>
      </c>
      <c r="E113" s="1">
        <f t="shared" si="1"/>
        <v>-455.84592592592588</v>
      </c>
    </row>
    <row r="114" spans="1:5" x14ac:dyDescent="0.2">
      <c r="A114">
        <f>[1]Reduziert!$A113</f>
        <v>238.8</v>
      </c>
      <c r="B114" s="1">
        <f>[1]Umgerechnet!I114</f>
        <v>-486.52444444444444</v>
      </c>
      <c r="C114">
        <f>[2]Umgerechnet!J114</f>
        <v>-281.42888888888882</v>
      </c>
      <c r="D114">
        <f>[3]Umgerechnet!J114</f>
        <v>-609.03111111111104</v>
      </c>
      <c r="E114" s="1">
        <f t="shared" si="1"/>
        <v>-458.99481481481479</v>
      </c>
    </row>
    <row r="115" spans="1:5" x14ac:dyDescent="0.2">
      <c r="A115">
        <f>[1]Reduziert!$A114</f>
        <v>238.7</v>
      </c>
      <c r="B115" s="1">
        <f>[1]Umgerechnet!I115</f>
        <v>-506.01777777777772</v>
      </c>
      <c r="C115">
        <f>[2]Umgerechnet!J115</f>
        <v>-292.79333333333324</v>
      </c>
      <c r="D115">
        <f>[3]Umgerechnet!J115</f>
        <v>-625.3555555555555</v>
      </c>
      <c r="E115" s="1">
        <f t="shared" si="1"/>
        <v>-474.72222222222217</v>
      </c>
    </row>
    <row r="116" spans="1:5" x14ac:dyDescent="0.2">
      <c r="A116">
        <f>[1]Reduziert!$A115</f>
        <v>238.6</v>
      </c>
      <c r="B116" s="1">
        <f>[1]Umgerechnet!I116</f>
        <v>-536.72888888888883</v>
      </c>
      <c r="C116">
        <f>[2]Umgerechnet!J116</f>
        <v>-306.24666666666661</v>
      </c>
      <c r="D116">
        <f>[3]Umgerechnet!J116</f>
        <v>-638.51999999999987</v>
      </c>
      <c r="E116" s="1">
        <f t="shared" si="1"/>
        <v>-493.83185185185175</v>
      </c>
    </row>
    <row r="117" spans="1:5" x14ac:dyDescent="0.2">
      <c r="A117">
        <f>[1]Reduziert!$A116</f>
        <v>238.5</v>
      </c>
      <c r="B117" s="1">
        <f>[1]Umgerechnet!I117</f>
        <v>-564.15333333333331</v>
      </c>
      <c r="C117">
        <f>[2]Umgerechnet!J117</f>
        <v>-307.0066666666666</v>
      </c>
      <c r="D117">
        <f>[3]Umgerechnet!J117</f>
        <v>-648.85777777777764</v>
      </c>
      <c r="E117" s="1">
        <f t="shared" si="1"/>
        <v>-506.67259259259254</v>
      </c>
    </row>
    <row r="118" spans="1:5" x14ac:dyDescent="0.2">
      <c r="A118">
        <f>[1]Reduziert!$A117</f>
        <v>238.4</v>
      </c>
      <c r="B118" s="1">
        <f>[1]Umgerechnet!I118</f>
        <v>-578.83555555555552</v>
      </c>
      <c r="C118">
        <f>[2]Umgerechnet!J118</f>
        <v>-314.65333333333331</v>
      </c>
      <c r="D118">
        <f>[3]Umgerechnet!J118</f>
        <v>-656.86444444444442</v>
      </c>
      <c r="E118" s="1">
        <f t="shared" si="1"/>
        <v>-516.78444444444438</v>
      </c>
    </row>
    <row r="119" spans="1:5" x14ac:dyDescent="0.2">
      <c r="A119">
        <f>[1]Reduziert!$A118</f>
        <v>238.3</v>
      </c>
      <c r="B119" s="1">
        <f>[1]Umgerechnet!I119</f>
        <v>-588.00666666666666</v>
      </c>
      <c r="C119">
        <f>[2]Umgerechnet!J119</f>
        <v>-323.04888888888883</v>
      </c>
      <c r="D119">
        <f>[3]Umgerechnet!J119</f>
        <v>-654.80222222222221</v>
      </c>
      <c r="E119" s="1">
        <f t="shared" si="1"/>
        <v>-521.95259259259262</v>
      </c>
    </row>
    <row r="120" spans="1:5" x14ac:dyDescent="0.2">
      <c r="A120">
        <f>[1]Reduziert!$A119</f>
        <v>238.2</v>
      </c>
      <c r="B120" s="1">
        <f>[1]Umgerechnet!I120</f>
        <v>-589.20222222222208</v>
      </c>
      <c r="C120">
        <f>[2]Umgerechnet!J120</f>
        <v>-329.26444444444439</v>
      </c>
      <c r="D120">
        <f>[3]Umgerechnet!J120</f>
        <v>-657.7733333333332</v>
      </c>
      <c r="E120" s="1">
        <f t="shared" si="1"/>
        <v>-525.4133333333333</v>
      </c>
    </row>
    <row r="121" spans="1:5" x14ac:dyDescent="0.2">
      <c r="A121">
        <f>[1]Reduziert!$A120</f>
        <v>238.1</v>
      </c>
      <c r="B121" s="1">
        <f>[1]Umgerechnet!I121</f>
        <v>-579.67555555555543</v>
      </c>
      <c r="C121">
        <f>[2]Umgerechnet!J121</f>
        <v>-333.77555555555551</v>
      </c>
      <c r="D121">
        <f>[3]Umgerechnet!J121</f>
        <v>-661.53555555555545</v>
      </c>
      <c r="E121" s="1">
        <f t="shared" si="1"/>
        <v>-524.99555555555548</v>
      </c>
    </row>
    <row r="122" spans="1:5" x14ac:dyDescent="0.2">
      <c r="A122">
        <f>[1]Reduziert!$A121</f>
        <v>238</v>
      </c>
      <c r="B122" s="1">
        <f>[1]Umgerechnet!I122</f>
        <v>-588.38666666666666</v>
      </c>
      <c r="C122">
        <f>[2]Umgerechnet!J122</f>
        <v>-341.41777777777776</v>
      </c>
      <c r="D122">
        <f>[3]Umgerechnet!J122</f>
        <v>-675.85777777777764</v>
      </c>
      <c r="E122" s="1">
        <f t="shared" si="1"/>
        <v>-535.22074074074078</v>
      </c>
    </row>
    <row r="123" spans="1:5" x14ac:dyDescent="0.2">
      <c r="A123">
        <f>[1]Reduziert!$A122</f>
        <v>237.9</v>
      </c>
      <c r="B123" s="1">
        <f>[1]Umgerechnet!I123</f>
        <v>-585.31111111111102</v>
      </c>
      <c r="C123">
        <f>[2]Umgerechnet!J123</f>
        <v>-352.79999999999995</v>
      </c>
      <c r="D123">
        <f>[3]Umgerechnet!J123</f>
        <v>-691.8066666666665</v>
      </c>
      <c r="E123" s="1">
        <f t="shared" si="1"/>
        <v>-543.30592592592586</v>
      </c>
    </row>
    <row r="124" spans="1:5" x14ac:dyDescent="0.2">
      <c r="A124">
        <f>[1]Reduziert!$A123</f>
        <v>237.8</v>
      </c>
      <c r="B124" s="1">
        <f>[1]Umgerechnet!I124</f>
        <v>-573.96888888888884</v>
      </c>
      <c r="C124">
        <f>[2]Umgerechnet!J124</f>
        <v>-357.90666666666664</v>
      </c>
      <c r="D124">
        <f>[3]Umgerechnet!J124</f>
        <v>-708.41111111111104</v>
      </c>
      <c r="E124" s="1">
        <f t="shared" si="1"/>
        <v>-546.76222222222214</v>
      </c>
    </row>
    <row r="125" spans="1:5" x14ac:dyDescent="0.2">
      <c r="A125">
        <f>[1]Reduziert!$A124</f>
        <v>237.7</v>
      </c>
      <c r="B125" s="1">
        <f>[1]Umgerechnet!I125</f>
        <v>-560.67999999999995</v>
      </c>
      <c r="C125">
        <f>[2]Umgerechnet!J125</f>
        <v>-364.75333333333327</v>
      </c>
      <c r="D125">
        <f>[3]Umgerechnet!J125</f>
        <v>-720.00444444444429</v>
      </c>
      <c r="E125" s="1">
        <f t="shared" si="1"/>
        <v>-548.47925925925915</v>
      </c>
    </row>
    <row r="126" spans="1:5" x14ac:dyDescent="0.2">
      <c r="A126">
        <f>[1]Reduziert!$A125</f>
        <v>237.6</v>
      </c>
      <c r="B126" s="1">
        <f>[1]Umgerechnet!I126</f>
        <v>-556.84666666666647</v>
      </c>
      <c r="C126">
        <f>[2]Umgerechnet!J126</f>
        <v>-374.22222222222217</v>
      </c>
      <c r="D126">
        <f>[3]Umgerechnet!J126</f>
        <v>-738.26222222222214</v>
      </c>
      <c r="E126" s="1">
        <f t="shared" si="1"/>
        <v>-556.44370370370359</v>
      </c>
    </row>
    <row r="127" spans="1:5" x14ac:dyDescent="0.2">
      <c r="A127">
        <f>[1]Reduziert!$A126</f>
        <v>237.5</v>
      </c>
      <c r="B127" s="1">
        <f>[1]Umgerechnet!I127</f>
        <v>-565.54666666666662</v>
      </c>
      <c r="C127">
        <f>[2]Umgerechnet!J127</f>
        <v>-386.43777777777774</v>
      </c>
      <c r="D127">
        <f>[3]Umgerechnet!J127</f>
        <v>-763.09777777777765</v>
      </c>
      <c r="E127" s="1">
        <f t="shared" si="1"/>
        <v>-571.69407407407391</v>
      </c>
    </row>
    <row r="128" spans="1:5" x14ac:dyDescent="0.2">
      <c r="A128">
        <f>[1]Reduziert!$A127</f>
        <v>237.4</v>
      </c>
      <c r="B128" s="1">
        <f>[1]Umgerechnet!I128</f>
        <v>-585.47777777777776</v>
      </c>
      <c r="C128">
        <f>[2]Umgerechnet!J128</f>
        <v>-395.16222222222217</v>
      </c>
      <c r="D128">
        <f>[3]Umgerechnet!J128</f>
        <v>-784.09111111111099</v>
      </c>
      <c r="E128" s="1">
        <f t="shared" si="1"/>
        <v>-588.24370370370355</v>
      </c>
    </row>
    <row r="129" spans="1:5" x14ac:dyDescent="0.2">
      <c r="A129">
        <f>[1]Reduziert!$A128</f>
        <v>237.3</v>
      </c>
      <c r="B129" s="1">
        <f>[1]Umgerechnet!I129</f>
        <v>-600.7399999999999</v>
      </c>
      <c r="C129">
        <f>[2]Umgerechnet!J129</f>
        <v>-399.18666666666661</v>
      </c>
      <c r="D129">
        <f>[3]Umgerechnet!J129</f>
        <v>-808.52888888888879</v>
      </c>
      <c r="E129" s="1">
        <f t="shared" si="1"/>
        <v>-602.81851851851843</v>
      </c>
    </row>
    <row r="130" spans="1:5" x14ac:dyDescent="0.2">
      <c r="A130">
        <f>[1]Reduziert!$A129</f>
        <v>237.2</v>
      </c>
      <c r="B130" s="1">
        <f>[1]Umgerechnet!I130</f>
        <v>-623.95999999999992</v>
      </c>
      <c r="C130">
        <f>[2]Umgerechnet!J130</f>
        <v>-398.91111111111104</v>
      </c>
      <c r="D130">
        <f>[3]Umgerechnet!J130</f>
        <v>-824.96666666666647</v>
      </c>
      <c r="E130" s="1">
        <f t="shared" si="1"/>
        <v>-615.94592592592574</v>
      </c>
    </row>
    <row r="131" spans="1:5" x14ac:dyDescent="0.2">
      <c r="A131">
        <f>[1]Reduziert!$A130</f>
        <v>237.1</v>
      </c>
      <c r="B131" s="1">
        <f>[1]Umgerechnet!I131</f>
        <v>-644.57111111111101</v>
      </c>
      <c r="C131">
        <f>[2]Umgerechnet!J131</f>
        <v>-398.01555555555547</v>
      </c>
      <c r="D131">
        <f>[3]Umgerechnet!J131</f>
        <v>-835.3066666666665</v>
      </c>
      <c r="E131" s="1">
        <f t="shared" ref="E131:E194" si="2">AVERAGE(B131:D131)</f>
        <v>-625.96444444444433</v>
      </c>
    </row>
    <row r="132" spans="1:5" x14ac:dyDescent="0.2">
      <c r="A132">
        <f>[1]Reduziert!$A131</f>
        <v>237</v>
      </c>
      <c r="B132" s="1">
        <f>[1]Umgerechnet!I132</f>
        <v>-668.22888888888872</v>
      </c>
      <c r="C132">
        <f>[2]Umgerechnet!J132</f>
        <v>-403.20222222222219</v>
      </c>
      <c r="D132">
        <f>[3]Umgerechnet!J132</f>
        <v>-846.86666666666667</v>
      </c>
      <c r="E132" s="1">
        <f t="shared" si="2"/>
        <v>-639.43259259259264</v>
      </c>
    </row>
    <row r="133" spans="1:5" x14ac:dyDescent="0.2">
      <c r="A133">
        <f>[1]Reduziert!$A132</f>
        <v>236.9</v>
      </c>
      <c r="B133" s="1">
        <f>[1]Umgerechnet!I133</f>
        <v>-699.91111111111104</v>
      </c>
      <c r="C133">
        <f>[2]Umgerechnet!J133</f>
        <v>-410.61333333333329</v>
      </c>
      <c r="D133">
        <f>[3]Umgerechnet!J133</f>
        <v>-867.91333333333318</v>
      </c>
      <c r="E133" s="1">
        <f t="shared" si="2"/>
        <v>-659.47925925925915</v>
      </c>
    </row>
    <row r="134" spans="1:5" x14ac:dyDescent="0.2">
      <c r="A134">
        <f>[1]Reduziert!$A133</f>
        <v>236.8</v>
      </c>
      <c r="B134" s="1">
        <f>[1]Umgerechnet!I134</f>
        <v>-731.96666666666647</v>
      </c>
      <c r="C134">
        <f>[2]Umgerechnet!J134</f>
        <v>-411.77111111111105</v>
      </c>
      <c r="D134">
        <f>[3]Umgerechnet!J134</f>
        <v>-874.40666666666652</v>
      </c>
      <c r="E134" s="1">
        <f t="shared" si="2"/>
        <v>-672.71481481481464</v>
      </c>
    </row>
    <row r="135" spans="1:5" x14ac:dyDescent="0.2">
      <c r="A135">
        <f>[1]Reduziert!$A134</f>
        <v>236.7</v>
      </c>
      <c r="B135" s="1">
        <f>[1]Umgerechnet!I135</f>
        <v>-744.11999999999989</v>
      </c>
      <c r="C135">
        <f>[2]Umgerechnet!J135</f>
        <v>-414.56444444444435</v>
      </c>
      <c r="D135">
        <f>[3]Umgerechnet!J135</f>
        <v>-882.54888888888888</v>
      </c>
      <c r="E135" s="1">
        <f t="shared" si="2"/>
        <v>-680.41111111111104</v>
      </c>
    </row>
    <row r="136" spans="1:5" x14ac:dyDescent="0.2">
      <c r="A136">
        <f>[1]Reduziert!$A135</f>
        <v>236.6</v>
      </c>
      <c r="B136" s="1">
        <f>[1]Umgerechnet!I136</f>
        <v>-758.17555555555543</v>
      </c>
      <c r="C136">
        <f>[2]Umgerechnet!J136</f>
        <v>-415.16666666666663</v>
      </c>
      <c r="D136">
        <f>[3]Umgerechnet!J136</f>
        <v>-895.67555555555543</v>
      </c>
      <c r="E136" s="1">
        <f t="shared" si="2"/>
        <v>-689.67259259259254</v>
      </c>
    </row>
    <row r="137" spans="1:5" x14ac:dyDescent="0.2">
      <c r="A137">
        <f>[1]Reduziert!$A136</f>
        <v>236.5</v>
      </c>
      <c r="B137" s="1">
        <f>[1]Umgerechnet!I137</f>
        <v>-774.34666666666658</v>
      </c>
      <c r="C137">
        <f>[2]Umgerechnet!J137</f>
        <v>-421.35111111111104</v>
      </c>
      <c r="D137">
        <f>[3]Umgerechnet!J137</f>
        <v>-907.93777777777768</v>
      </c>
      <c r="E137" s="1">
        <f t="shared" si="2"/>
        <v>-701.21185185185186</v>
      </c>
    </row>
    <row r="138" spans="1:5" x14ac:dyDescent="0.2">
      <c r="A138">
        <f>[1]Reduziert!$A137</f>
        <v>236.4</v>
      </c>
      <c r="B138" s="1">
        <f>[1]Umgerechnet!I138</f>
        <v>-790.24666666666656</v>
      </c>
      <c r="C138">
        <f>[2]Umgerechnet!J138</f>
        <v>-432.88222222222214</v>
      </c>
      <c r="D138">
        <f>[3]Umgerechnet!J138</f>
        <v>-921.56666666666661</v>
      </c>
      <c r="E138" s="1">
        <f t="shared" si="2"/>
        <v>-714.89851851851836</v>
      </c>
    </row>
    <row r="139" spans="1:5" x14ac:dyDescent="0.2">
      <c r="A139">
        <f>[1]Reduziert!$A138</f>
        <v>236.3</v>
      </c>
      <c r="B139" s="1">
        <f>[1]Umgerechnet!I139</f>
        <v>-798.32222222222208</v>
      </c>
      <c r="C139">
        <f>[2]Umgerechnet!J139</f>
        <v>-436.00222222222214</v>
      </c>
      <c r="D139">
        <f>[3]Umgerechnet!J139</f>
        <v>-937.86222222222193</v>
      </c>
      <c r="E139" s="1">
        <f t="shared" si="2"/>
        <v>-724.06222222222198</v>
      </c>
    </row>
    <row r="140" spans="1:5" x14ac:dyDescent="0.2">
      <c r="A140">
        <f>[1]Reduziert!$A139</f>
        <v>236.2</v>
      </c>
      <c r="B140" s="1">
        <f>[1]Umgerechnet!I140</f>
        <v>-809.89999999999986</v>
      </c>
      <c r="C140">
        <f>[2]Umgerechnet!J140</f>
        <v>-443.65333333333325</v>
      </c>
      <c r="D140">
        <f>[3]Umgerechnet!J140</f>
        <v>-948.97111111111087</v>
      </c>
      <c r="E140" s="1">
        <f t="shared" si="2"/>
        <v>-734.17481481481457</v>
      </c>
    </row>
    <row r="141" spans="1:5" x14ac:dyDescent="0.2">
      <c r="A141">
        <f>[1]Reduziert!$A140</f>
        <v>236.1</v>
      </c>
      <c r="B141" s="1">
        <f>[1]Umgerechnet!I141</f>
        <v>-814.59111111111099</v>
      </c>
      <c r="C141">
        <f>[2]Umgerechnet!J141</f>
        <v>-445.35111111111104</v>
      </c>
      <c r="D141">
        <f>[3]Umgerechnet!J141</f>
        <v>-950.78444444444426</v>
      </c>
      <c r="E141" s="1">
        <f t="shared" si="2"/>
        <v>-736.90888888888878</v>
      </c>
    </row>
    <row r="142" spans="1:5" x14ac:dyDescent="0.2">
      <c r="A142">
        <f>[1]Reduziert!$A141</f>
        <v>236</v>
      </c>
      <c r="B142" s="1">
        <f>[1]Umgerechnet!I142</f>
        <v>-813.72222222222206</v>
      </c>
      <c r="C142">
        <f>[2]Umgerechnet!J142</f>
        <v>-451.05333333333323</v>
      </c>
      <c r="D142">
        <f>[3]Umgerechnet!J142</f>
        <v>-954.66666666666663</v>
      </c>
      <c r="E142" s="1">
        <f t="shared" si="2"/>
        <v>-739.81407407407403</v>
      </c>
    </row>
    <row r="143" spans="1:5" x14ac:dyDescent="0.2">
      <c r="A143">
        <f>[1]Reduziert!$A142</f>
        <v>235.9</v>
      </c>
      <c r="B143" s="1">
        <f>[1]Umgerechnet!I143</f>
        <v>-827.83777777777766</v>
      </c>
      <c r="C143">
        <f>[2]Umgerechnet!J143</f>
        <v>-461.30444444444441</v>
      </c>
      <c r="D143">
        <f>[3]Umgerechnet!J143</f>
        <v>-959.60444444444431</v>
      </c>
      <c r="E143" s="1">
        <f t="shared" si="2"/>
        <v>-749.58222222222219</v>
      </c>
    </row>
    <row r="144" spans="1:5" x14ac:dyDescent="0.2">
      <c r="A144">
        <f>[1]Reduziert!$A143</f>
        <v>235.8</v>
      </c>
      <c r="B144" s="1">
        <f>[1]Umgerechnet!I144</f>
        <v>-835.83333333333326</v>
      </c>
      <c r="C144">
        <f>[2]Umgerechnet!J144</f>
        <v>-471.24888888888881</v>
      </c>
      <c r="D144">
        <f>[3]Umgerechnet!J144</f>
        <v>-971.7488888888887</v>
      </c>
      <c r="E144" s="1">
        <f t="shared" si="2"/>
        <v>-759.61037037037022</v>
      </c>
    </row>
    <row r="145" spans="1:5" x14ac:dyDescent="0.2">
      <c r="A145">
        <f>[1]Reduziert!$A144</f>
        <v>235.7</v>
      </c>
      <c r="B145" s="1">
        <f>[1]Umgerechnet!I145</f>
        <v>-846.42444444444425</v>
      </c>
      <c r="C145">
        <f>[2]Umgerechnet!J145</f>
        <v>-481.33999999999992</v>
      </c>
      <c r="D145">
        <f>[3]Umgerechnet!J145</f>
        <v>-982.79555555555544</v>
      </c>
      <c r="E145" s="1">
        <f t="shared" si="2"/>
        <v>-770.1866666666665</v>
      </c>
    </row>
    <row r="146" spans="1:5" x14ac:dyDescent="0.2">
      <c r="A146">
        <f>[1]Reduziert!$A145</f>
        <v>235.6</v>
      </c>
      <c r="B146" s="1">
        <f>[1]Umgerechnet!I146</f>
        <v>-854.84222222222206</v>
      </c>
      <c r="C146">
        <f>[2]Umgerechnet!J146</f>
        <v>-489.15555555555551</v>
      </c>
      <c r="D146">
        <f>[3]Umgerechnet!J146</f>
        <v>-1003.9422222222221</v>
      </c>
      <c r="E146" s="1">
        <f t="shared" si="2"/>
        <v>-782.64666666666653</v>
      </c>
    </row>
    <row r="147" spans="1:5" x14ac:dyDescent="0.2">
      <c r="A147">
        <f>[1]Reduziert!$A146</f>
        <v>235.5</v>
      </c>
      <c r="B147" s="1">
        <f>[1]Umgerechnet!I147</f>
        <v>-869.18222222222209</v>
      </c>
      <c r="C147">
        <f>[2]Umgerechnet!J147</f>
        <v>-500.64666666666659</v>
      </c>
      <c r="D147">
        <f>[3]Umgerechnet!J147</f>
        <v>-1023.3866666666667</v>
      </c>
      <c r="E147" s="1">
        <f t="shared" si="2"/>
        <v>-797.7385185185185</v>
      </c>
    </row>
    <row r="148" spans="1:5" x14ac:dyDescent="0.2">
      <c r="A148">
        <f>[1]Reduziert!$A147</f>
        <v>235.4</v>
      </c>
      <c r="B148" s="1">
        <f>[1]Umgerechnet!I148</f>
        <v>-865.7488888888887</v>
      </c>
      <c r="C148">
        <f>[2]Umgerechnet!J148</f>
        <v>-510.82666666666654</v>
      </c>
      <c r="D148">
        <f>[3]Umgerechnet!J148</f>
        <v>-1042.691111111111</v>
      </c>
      <c r="E148" s="1">
        <f t="shared" si="2"/>
        <v>-806.4222222222221</v>
      </c>
    </row>
    <row r="149" spans="1:5" x14ac:dyDescent="0.2">
      <c r="A149">
        <f>[1]Reduziert!$A148</f>
        <v>235.3</v>
      </c>
      <c r="B149" s="1">
        <f>[1]Umgerechnet!I149</f>
        <v>-859.03777777777771</v>
      </c>
      <c r="C149">
        <f>[2]Umgerechnet!J149</f>
        <v>-527.61777777777775</v>
      </c>
      <c r="D149">
        <f>[3]Umgerechnet!J149</f>
        <v>-1054.7288888888886</v>
      </c>
      <c r="E149" s="1">
        <f t="shared" si="2"/>
        <v>-813.79481481481469</v>
      </c>
    </row>
    <row r="150" spans="1:5" x14ac:dyDescent="0.2">
      <c r="A150">
        <f>[1]Reduziert!$A149</f>
        <v>235.2</v>
      </c>
      <c r="B150" s="1">
        <f>[1]Umgerechnet!I150</f>
        <v>-862.47333333333324</v>
      </c>
      <c r="C150">
        <f>[2]Umgerechnet!J150</f>
        <v>-543.20222222222208</v>
      </c>
      <c r="D150">
        <f>[3]Umgerechnet!J150</f>
        <v>-1077.5177777777776</v>
      </c>
      <c r="E150" s="1">
        <f t="shared" si="2"/>
        <v>-827.73111111111086</v>
      </c>
    </row>
    <row r="151" spans="1:5" x14ac:dyDescent="0.2">
      <c r="A151">
        <f>[1]Reduziert!$A150</f>
        <v>235.1</v>
      </c>
      <c r="B151" s="1">
        <f>[1]Umgerechnet!I151</f>
        <v>-873.64666666666665</v>
      </c>
      <c r="C151">
        <f>[2]Umgerechnet!J151</f>
        <v>-555.31333333333328</v>
      </c>
      <c r="D151">
        <f>[3]Umgerechnet!J151</f>
        <v>-1110.2533333333331</v>
      </c>
      <c r="E151" s="1">
        <f t="shared" si="2"/>
        <v>-846.40444444444438</v>
      </c>
    </row>
    <row r="152" spans="1:5" x14ac:dyDescent="0.2">
      <c r="A152">
        <f>[1]Reduziert!$A151</f>
        <v>235</v>
      </c>
      <c r="B152" s="1">
        <f>[1]Umgerechnet!I152</f>
        <v>-882.33111111111089</v>
      </c>
      <c r="C152">
        <f>[2]Umgerechnet!J152</f>
        <v>-565.39999999999986</v>
      </c>
      <c r="D152">
        <f>[3]Umgerechnet!J152</f>
        <v>-1130.7399999999998</v>
      </c>
      <c r="E152" s="1">
        <f t="shared" si="2"/>
        <v>-859.49037037037021</v>
      </c>
    </row>
    <row r="153" spans="1:5" x14ac:dyDescent="0.2">
      <c r="A153">
        <f>[1]Reduziert!$A152</f>
        <v>234.9</v>
      </c>
      <c r="B153" s="1">
        <f>[1]Umgerechnet!I153</f>
        <v>-892.87333333333311</v>
      </c>
      <c r="C153">
        <f>[2]Umgerechnet!J153</f>
        <v>-577.48</v>
      </c>
      <c r="D153">
        <f>[3]Umgerechnet!J153</f>
        <v>-1153.2644444444443</v>
      </c>
      <c r="E153" s="1">
        <f t="shared" si="2"/>
        <v>-874.53925925925921</v>
      </c>
    </row>
    <row r="154" spans="1:5" x14ac:dyDescent="0.2">
      <c r="A154">
        <f>[1]Reduziert!$A153</f>
        <v>234.8</v>
      </c>
      <c r="B154" s="1">
        <f>[1]Umgerechnet!I154</f>
        <v>-913.72888888888883</v>
      </c>
      <c r="C154">
        <f>[2]Umgerechnet!J154</f>
        <v>-593.50666666666666</v>
      </c>
      <c r="D154">
        <f>[3]Umgerechnet!J154</f>
        <v>-1168.5177777777776</v>
      </c>
      <c r="E154" s="1">
        <f t="shared" si="2"/>
        <v>-891.9177777777777</v>
      </c>
    </row>
    <row r="155" spans="1:5" x14ac:dyDescent="0.2">
      <c r="A155">
        <f>[1]Reduziert!$A154</f>
        <v>234.7</v>
      </c>
      <c r="B155" s="1">
        <f>[1]Umgerechnet!I155</f>
        <v>-922.08444444444433</v>
      </c>
      <c r="C155">
        <f>[2]Umgerechnet!J155</f>
        <v>-609.93333333333328</v>
      </c>
      <c r="D155">
        <f>[3]Umgerechnet!J155</f>
        <v>-1180.8755555555554</v>
      </c>
      <c r="E155" s="1">
        <f t="shared" si="2"/>
        <v>-904.2977777777777</v>
      </c>
    </row>
    <row r="156" spans="1:5" x14ac:dyDescent="0.2">
      <c r="A156">
        <f>[1]Reduziert!$A155</f>
        <v>234.6</v>
      </c>
      <c r="B156" s="1">
        <f>[1]Umgerechnet!I156</f>
        <v>-939.96444444444444</v>
      </c>
      <c r="C156">
        <f>[2]Umgerechnet!J156</f>
        <v>-626.72444444444443</v>
      </c>
      <c r="D156">
        <f>[3]Umgerechnet!J156</f>
        <v>-1194.0999999999997</v>
      </c>
      <c r="E156" s="1">
        <f t="shared" si="2"/>
        <v>-920.26296296296277</v>
      </c>
    </row>
    <row r="157" spans="1:5" x14ac:dyDescent="0.2">
      <c r="A157">
        <f>[1]Reduziert!$A156</f>
        <v>234.5</v>
      </c>
      <c r="B157" s="1">
        <f>[1]Umgerechnet!I157</f>
        <v>-965.65333333333331</v>
      </c>
      <c r="C157">
        <f>[2]Umgerechnet!J157</f>
        <v>-628.69999999999993</v>
      </c>
      <c r="D157">
        <f>[3]Umgerechnet!J157</f>
        <v>-1211.0666666666666</v>
      </c>
      <c r="E157" s="1">
        <f t="shared" si="2"/>
        <v>-935.14</v>
      </c>
    </row>
    <row r="158" spans="1:5" x14ac:dyDescent="0.2">
      <c r="A158">
        <f>[1]Reduziert!$A157</f>
        <v>234.4</v>
      </c>
      <c r="B158" s="1">
        <f>[1]Umgerechnet!I158</f>
        <v>-993.46444444444421</v>
      </c>
      <c r="C158">
        <f>[2]Umgerechnet!J158</f>
        <v>-627.32222222222219</v>
      </c>
      <c r="D158">
        <f>[3]Umgerechnet!J158</f>
        <v>-1226.5444444444443</v>
      </c>
      <c r="E158" s="1">
        <f t="shared" si="2"/>
        <v>-949.11037037037022</v>
      </c>
    </row>
    <row r="159" spans="1:5" x14ac:dyDescent="0.2">
      <c r="A159">
        <f>[1]Reduziert!$A158</f>
        <v>234.3</v>
      </c>
      <c r="B159" s="1">
        <f>[1]Umgerechnet!I159</f>
        <v>-1007.122222222222</v>
      </c>
      <c r="C159">
        <f>[2]Umgerechnet!J159</f>
        <v>-625.44888888888886</v>
      </c>
      <c r="D159">
        <f>[3]Umgerechnet!J159</f>
        <v>-1240.0555555555557</v>
      </c>
      <c r="E159" s="1">
        <f t="shared" si="2"/>
        <v>-957.54222222222222</v>
      </c>
    </row>
    <row r="160" spans="1:5" x14ac:dyDescent="0.2">
      <c r="A160">
        <f>[1]Reduziert!$A159</f>
        <v>234.2</v>
      </c>
      <c r="B160" s="1">
        <f>[1]Umgerechnet!I160</f>
        <v>-1029.8955555555553</v>
      </c>
      <c r="C160">
        <f>[2]Umgerechnet!J160</f>
        <v>-633.32888888888886</v>
      </c>
      <c r="D160">
        <f>[3]Umgerechnet!J160</f>
        <v>-1253.0844444444444</v>
      </c>
      <c r="E160" s="1">
        <f t="shared" si="2"/>
        <v>-972.10296296296292</v>
      </c>
    </row>
    <row r="161" spans="1:5" x14ac:dyDescent="0.2">
      <c r="A161">
        <f>[1]Reduziert!$A160</f>
        <v>234.1</v>
      </c>
      <c r="B161" s="1">
        <f>[1]Umgerechnet!I161</f>
        <v>-1044.6688888888889</v>
      </c>
      <c r="C161">
        <f>[2]Umgerechnet!J161</f>
        <v>-648.28666666666663</v>
      </c>
      <c r="D161">
        <f>[3]Umgerechnet!J161</f>
        <v>-1261.133333333333</v>
      </c>
      <c r="E161" s="1">
        <f t="shared" si="2"/>
        <v>-984.69629629629617</v>
      </c>
    </row>
    <row r="162" spans="1:5" x14ac:dyDescent="0.2">
      <c r="A162">
        <f>[1]Reduziert!$A161</f>
        <v>234</v>
      </c>
      <c r="B162" s="1">
        <f>[1]Umgerechnet!I162</f>
        <v>-1051.6311111111108</v>
      </c>
      <c r="C162">
        <f>[2]Umgerechnet!J162</f>
        <v>-660.9133333333333</v>
      </c>
      <c r="D162">
        <f>[3]Umgerechnet!J162</f>
        <v>-1276.9577777777777</v>
      </c>
      <c r="E162" s="1">
        <f t="shared" si="2"/>
        <v>-996.50074074074064</v>
      </c>
    </row>
    <row r="163" spans="1:5" x14ac:dyDescent="0.2">
      <c r="A163">
        <f>[1]Reduziert!$A162</f>
        <v>233.9</v>
      </c>
      <c r="B163" s="1">
        <f>[1]Umgerechnet!I163</f>
        <v>-1064.171111111111</v>
      </c>
      <c r="C163">
        <f>[2]Umgerechnet!J163</f>
        <v>-669.42444444444436</v>
      </c>
      <c r="D163">
        <f>[3]Umgerechnet!J163</f>
        <v>-1299.7799999999997</v>
      </c>
      <c r="E163" s="1">
        <f t="shared" si="2"/>
        <v>-1011.1251851851852</v>
      </c>
    </row>
    <row r="164" spans="1:5" x14ac:dyDescent="0.2">
      <c r="A164">
        <f>[1]Reduziert!$A163</f>
        <v>233.8</v>
      </c>
      <c r="B164" s="1">
        <f>[1]Umgerechnet!I164</f>
        <v>-1071.2933333333333</v>
      </c>
      <c r="C164">
        <f>[2]Umgerechnet!J164</f>
        <v>-667.50444444444429</v>
      </c>
      <c r="D164">
        <f>[3]Umgerechnet!J164</f>
        <v>-1322.7977777777776</v>
      </c>
      <c r="E164" s="1">
        <f t="shared" si="2"/>
        <v>-1020.5318518518517</v>
      </c>
    </row>
    <row r="165" spans="1:5" x14ac:dyDescent="0.2">
      <c r="A165">
        <f>[1]Reduziert!$A164</f>
        <v>233.7</v>
      </c>
      <c r="B165" s="1">
        <f>[1]Umgerechnet!I165</f>
        <v>-1081.7822222222221</v>
      </c>
      <c r="C165">
        <f>[2]Umgerechnet!J165</f>
        <v>-670.81777777777768</v>
      </c>
      <c r="D165">
        <f>[3]Umgerechnet!J165</f>
        <v>-1337.7822222222221</v>
      </c>
      <c r="E165" s="1">
        <f t="shared" si="2"/>
        <v>-1030.1274074074074</v>
      </c>
    </row>
    <row r="166" spans="1:5" x14ac:dyDescent="0.2">
      <c r="A166">
        <f>[1]Reduziert!$A165</f>
        <v>233.6</v>
      </c>
      <c r="B166" s="1">
        <f>[1]Umgerechnet!I166</f>
        <v>-1092.862222222222</v>
      </c>
      <c r="C166">
        <f>[2]Umgerechnet!J166</f>
        <v>-684.57777777777767</v>
      </c>
      <c r="D166">
        <f>[3]Umgerechnet!J166</f>
        <v>-1361.5066666666664</v>
      </c>
      <c r="E166" s="1">
        <f t="shared" si="2"/>
        <v>-1046.3155555555552</v>
      </c>
    </row>
    <row r="167" spans="1:5" x14ac:dyDescent="0.2">
      <c r="A167">
        <f>[1]Reduziert!$A166</f>
        <v>233.5</v>
      </c>
      <c r="B167" s="1">
        <f>[1]Umgerechnet!I167</f>
        <v>-1113.3799999999997</v>
      </c>
      <c r="C167">
        <f>[2]Umgerechnet!J167</f>
        <v>-707.68444444444435</v>
      </c>
      <c r="D167">
        <f>[3]Umgerechnet!J167</f>
        <v>-1371.6755555555553</v>
      </c>
      <c r="E167" s="1">
        <f t="shared" si="2"/>
        <v>-1064.2466666666664</v>
      </c>
    </row>
    <row r="168" spans="1:5" x14ac:dyDescent="0.2">
      <c r="A168">
        <f>[1]Reduziert!$A167</f>
        <v>233.4</v>
      </c>
      <c r="B168" s="1">
        <f>[1]Umgerechnet!I168</f>
        <v>-1121.2266666666665</v>
      </c>
      <c r="C168">
        <f>[2]Umgerechnet!J168</f>
        <v>-724.84888888888884</v>
      </c>
      <c r="D168">
        <f>[3]Umgerechnet!J168</f>
        <v>-1389.8177777777776</v>
      </c>
      <c r="E168" s="1">
        <f t="shared" si="2"/>
        <v>-1078.6311111111108</v>
      </c>
    </row>
    <row r="169" spans="1:5" x14ac:dyDescent="0.2">
      <c r="A169">
        <f>[1]Reduziert!$A168</f>
        <v>233.3</v>
      </c>
      <c r="B169" s="1">
        <f>[1]Umgerechnet!I169</f>
        <v>-1137.1777777777777</v>
      </c>
      <c r="C169">
        <f>[2]Umgerechnet!J169</f>
        <v>-732.52444444444427</v>
      </c>
      <c r="D169">
        <f>[3]Umgerechnet!J169</f>
        <v>-1413.4422222222222</v>
      </c>
      <c r="E169" s="1">
        <f t="shared" si="2"/>
        <v>-1094.3814814814814</v>
      </c>
    </row>
    <row r="170" spans="1:5" x14ac:dyDescent="0.2">
      <c r="A170">
        <f>[1]Reduziert!$A169</f>
        <v>233.2</v>
      </c>
      <c r="B170" s="1">
        <f>[1]Umgerechnet!I170</f>
        <v>-1164.7377777777776</v>
      </c>
      <c r="C170">
        <f>[2]Umgerechnet!J170</f>
        <v>-743.21333333333325</v>
      </c>
      <c r="D170">
        <f>[3]Umgerechnet!J170</f>
        <v>-1436.2622222222221</v>
      </c>
      <c r="E170" s="1">
        <f t="shared" si="2"/>
        <v>-1114.7377777777776</v>
      </c>
    </row>
    <row r="171" spans="1:5" x14ac:dyDescent="0.2">
      <c r="A171">
        <f>[1]Reduziert!$A170</f>
        <v>233.1</v>
      </c>
      <c r="B171" s="1">
        <f>[1]Umgerechnet!I171</f>
        <v>-1187.2933333333331</v>
      </c>
      <c r="C171">
        <f>[2]Umgerechnet!J171</f>
        <v>-747.9177777777777</v>
      </c>
      <c r="D171">
        <f>[3]Umgerechnet!J171</f>
        <v>-1450.2622222222221</v>
      </c>
      <c r="E171" s="1">
        <f t="shared" si="2"/>
        <v>-1128.491111111111</v>
      </c>
    </row>
    <row r="172" spans="1:5" x14ac:dyDescent="0.2">
      <c r="A172">
        <f>[1]Reduziert!$A171</f>
        <v>233</v>
      </c>
      <c r="B172" s="1">
        <f>[1]Umgerechnet!I172</f>
        <v>-1206.0177777777776</v>
      </c>
      <c r="C172">
        <f>[2]Umgerechnet!J172</f>
        <v>-757.17999999999984</v>
      </c>
      <c r="D172">
        <f>[3]Umgerechnet!J172</f>
        <v>-1459.8111111111109</v>
      </c>
      <c r="E172" s="1">
        <f t="shared" si="2"/>
        <v>-1141.0029629629628</v>
      </c>
    </row>
    <row r="173" spans="1:5" x14ac:dyDescent="0.2">
      <c r="A173">
        <f>[1]Reduziert!$A172</f>
        <v>232.9</v>
      </c>
      <c r="B173" s="1">
        <f>[1]Umgerechnet!I173</f>
        <v>-1234.2533333333333</v>
      </c>
      <c r="C173">
        <f>[2]Umgerechnet!J173</f>
        <v>-771.25999999999988</v>
      </c>
      <c r="D173">
        <f>[3]Umgerechnet!J173</f>
        <v>-1477.9644444444441</v>
      </c>
      <c r="E173" s="1">
        <f t="shared" si="2"/>
        <v>-1161.159259259259</v>
      </c>
    </row>
    <row r="174" spans="1:5" x14ac:dyDescent="0.2">
      <c r="A174">
        <f>[1]Reduziert!$A173</f>
        <v>232.8</v>
      </c>
      <c r="B174" s="1">
        <f>[1]Umgerechnet!I174</f>
        <v>-1267.8488888888887</v>
      </c>
      <c r="C174">
        <f>[2]Umgerechnet!J174</f>
        <v>-786.55777777777769</v>
      </c>
      <c r="D174">
        <f>[3]Umgerechnet!J174</f>
        <v>-1498.0244444444443</v>
      </c>
      <c r="E174" s="1">
        <f t="shared" si="2"/>
        <v>-1184.1437037037035</v>
      </c>
    </row>
    <row r="175" spans="1:5" x14ac:dyDescent="0.2">
      <c r="A175">
        <f>[1]Reduziert!$A174</f>
        <v>232.7</v>
      </c>
      <c r="B175" s="1">
        <f>[1]Umgerechnet!I175</f>
        <v>-1288.5688888888888</v>
      </c>
      <c r="C175">
        <f>[2]Umgerechnet!J175</f>
        <v>-792.94666666666649</v>
      </c>
      <c r="D175">
        <f>[3]Umgerechnet!J175</f>
        <v>-1518.2577777777776</v>
      </c>
      <c r="E175" s="1">
        <f t="shared" si="2"/>
        <v>-1199.9244444444441</v>
      </c>
    </row>
    <row r="176" spans="1:5" x14ac:dyDescent="0.2">
      <c r="A176">
        <f>[1]Reduziert!$A175</f>
        <v>232.6</v>
      </c>
      <c r="B176" s="1">
        <f>[1]Umgerechnet!I176</f>
        <v>-1297.52</v>
      </c>
      <c r="C176">
        <f>[2]Umgerechnet!J176</f>
        <v>-807.1911111111109</v>
      </c>
      <c r="D176">
        <f>[3]Umgerechnet!J176</f>
        <v>-1546.4177777777775</v>
      </c>
      <c r="E176" s="1">
        <f t="shared" si="2"/>
        <v>-1217.0429629629627</v>
      </c>
    </row>
    <row r="177" spans="1:5" x14ac:dyDescent="0.2">
      <c r="A177">
        <f>[1]Reduziert!$A176</f>
        <v>232.5</v>
      </c>
      <c r="B177" s="1">
        <f>[1]Umgerechnet!I177</f>
        <v>-1312.0644444444442</v>
      </c>
      <c r="C177">
        <f>[2]Umgerechnet!J177</f>
        <v>-817.42444444444425</v>
      </c>
      <c r="D177">
        <f>[3]Umgerechnet!J177</f>
        <v>-1573.931111111111</v>
      </c>
      <c r="E177" s="1">
        <f t="shared" si="2"/>
        <v>-1234.4733333333331</v>
      </c>
    </row>
    <row r="178" spans="1:5" x14ac:dyDescent="0.2">
      <c r="A178">
        <f>[1]Reduziert!$A177</f>
        <v>232.4</v>
      </c>
      <c r="B178" s="1">
        <f>[1]Umgerechnet!I178</f>
        <v>-1312.5311111111109</v>
      </c>
      <c r="C178">
        <f>[2]Umgerechnet!J178</f>
        <v>-821.45333333333326</v>
      </c>
      <c r="D178">
        <f>[3]Umgerechnet!J178</f>
        <v>-1586.7622222222221</v>
      </c>
      <c r="E178" s="1">
        <f t="shared" si="2"/>
        <v>-1240.2488888888888</v>
      </c>
    </row>
    <row r="179" spans="1:5" x14ac:dyDescent="0.2">
      <c r="A179">
        <f>[1]Reduziert!$A178</f>
        <v>232.3</v>
      </c>
      <c r="B179" s="1">
        <f>[1]Umgerechnet!I179</f>
        <v>-1318.3133333333333</v>
      </c>
      <c r="C179">
        <f>[2]Umgerechnet!J179</f>
        <v>-830.50444444444429</v>
      </c>
      <c r="D179">
        <f>[3]Umgerechnet!J179</f>
        <v>-1610.9888888888888</v>
      </c>
      <c r="E179" s="1">
        <f t="shared" si="2"/>
        <v>-1253.2688888888888</v>
      </c>
    </row>
    <row r="180" spans="1:5" x14ac:dyDescent="0.2">
      <c r="A180">
        <f>[1]Reduziert!$A179</f>
        <v>232.2</v>
      </c>
      <c r="B180" s="1">
        <f>[1]Umgerechnet!I180</f>
        <v>-1337.122222222222</v>
      </c>
      <c r="C180">
        <f>[2]Umgerechnet!J180</f>
        <v>-843.50222222222214</v>
      </c>
      <c r="D180">
        <f>[3]Umgerechnet!J180</f>
        <v>-1629.3977777777777</v>
      </c>
      <c r="E180" s="1">
        <f t="shared" si="2"/>
        <v>-1270.0074074074073</v>
      </c>
    </row>
    <row r="181" spans="1:5" x14ac:dyDescent="0.2">
      <c r="A181">
        <f>[1]Reduziert!$A180</f>
        <v>232.1</v>
      </c>
      <c r="B181" s="1">
        <f>[1]Umgerechnet!I181</f>
        <v>-1358.3288888888885</v>
      </c>
      <c r="C181">
        <f>[2]Umgerechnet!J181</f>
        <v>-856.26888888888868</v>
      </c>
      <c r="D181">
        <f>[3]Umgerechnet!J181</f>
        <v>-1653.1755555555553</v>
      </c>
      <c r="E181" s="1">
        <f t="shared" si="2"/>
        <v>-1289.2577777777776</v>
      </c>
    </row>
    <row r="182" spans="1:5" x14ac:dyDescent="0.2">
      <c r="A182">
        <f>[1]Reduziert!$A181</f>
        <v>232</v>
      </c>
      <c r="B182" s="1">
        <f>[1]Umgerechnet!I182</f>
        <v>-1368.9199999999998</v>
      </c>
      <c r="C182">
        <f>[2]Umgerechnet!J182</f>
        <v>-869.30888888888887</v>
      </c>
      <c r="D182">
        <f>[3]Umgerechnet!J182</f>
        <v>-1688.9888888888888</v>
      </c>
      <c r="E182" s="1">
        <f t="shared" si="2"/>
        <v>-1309.0725925925926</v>
      </c>
    </row>
    <row r="183" spans="1:5" x14ac:dyDescent="0.2">
      <c r="A183">
        <f>[1]Reduziert!$A182</f>
        <v>231.9</v>
      </c>
      <c r="B183" s="1">
        <f>[1]Umgerechnet!I183</f>
        <v>-1377.3999999999999</v>
      </c>
      <c r="C183">
        <f>[2]Umgerechnet!J183</f>
        <v>-880.44444444444446</v>
      </c>
      <c r="D183">
        <f>[3]Umgerechnet!J183</f>
        <v>-1729.9622222222222</v>
      </c>
      <c r="E183" s="1">
        <f t="shared" si="2"/>
        <v>-1329.2688888888888</v>
      </c>
    </row>
    <row r="184" spans="1:5" x14ac:dyDescent="0.2">
      <c r="A184">
        <f>[1]Reduziert!$A183</f>
        <v>231.8</v>
      </c>
      <c r="B184" s="1">
        <f>[1]Umgerechnet!I184</f>
        <v>-1388.902222222222</v>
      </c>
      <c r="C184">
        <f>[2]Umgerechnet!J184</f>
        <v>-887.76666666666654</v>
      </c>
      <c r="D184">
        <f>[3]Umgerechnet!J184</f>
        <v>-1764.573333333333</v>
      </c>
      <c r="E184" s="1">
        <f t="shared" si="2"/>
        <v>-1347.0807407407403</v>
      </c>
    </row>
    <row r="185" spans="1:5" x14ac:dyDescent="0.2">
      <c r="A185">
        <f>[1]Reduziert!$A184</f>
        <v>231.7</v>
      </c>
      <c r="B185" s="1">
        <f>[1]Umgerechnet!I185</f>
        <v>-1405.3155555555554</v>
      </c>
      <c r="C185">
        <f>[2]Umgerechnet!J185</f>
        <v>-901.26666666666654</v>
      </c>
      <c r="D185">
        <f>[3]Umgerechnet!J185</f>
        <v>-1779.3177777777776</v>
      </c>
      <c r="E185" s="1">
        <f t="shared" si="2"/>
        <v>-1361.9666666666665</v>
      </c>
    </row>
    <row r="186" spans="1:5" x14ac:dyDescent="0.2">
      <c r="A186">
        <f>[1]Reduziert!$A185</f>
        <v>231.6</v>
      </c>
      <c r="B186" s="1">
        <f>[1]Umgerechnet!I186</f>
        <v>-1428.8955555555553</v>
      </c>
      <c r="C186">
        <f>[2]Umgerechnet!J186</f>
        <v>-908.45555555555541</v>
      </c>
      <c r="D186">
        <f>[3]Umgerechnet!J186</f>
        <v>-1804.1999999999998</v>
      </c>
      <c r="E186" s="1">
        <f t="shared" si="2"/>
        <v>-1380.5170370370367</v>
      </c>
    </row>
    <row r="187" spans="1:5" x14ac:dyDescent="0.2">
      <c r="A187">
        <f>[1]Reduziert!$A186</f>
        <v>231.5</v>
      </c>
      <c r="B187" s="1">
        <f>[1]Umgerechnet!I187</f>
        <v>-1462.4688888888886</v>
      </c>
      <c r="C187">
        <f>[2]Umgerechnet!J187</f>
        <v>-916.83333333333326</v>
      </c>
      <c r="D187">
        <f>[3]Umgerechnet!J187</f>
        <v>-1831.4088888888884</v>
      </c>
      <c r="E187" s="1">
        <f t="shared" si="2"/>
        <v>-1403.57037037037</v>
      </c>
    </row>
    <row r="188" spans="1:5" x14ac:dyDescent="0.2">
      <c r="A188">
        <f>[1]Reduziert!$A187</f>
        <v>231.4</v>
      </c>
      <c r="B188" s="1">
        <f>[1]Umgerechnet!I188</f>
        <v>-1490.4555555555553</v>
      </c>
      <c r="C188">
        <f>[2]Umgerechnet!J188</f>
        <v>-924.33333333333326</v>
      </c>
      <c r="D188">
        <f>[3]Umgerechnet!J188</f>
        <v>-1866.4133333333332</v>
      </c>
      <c r="E188" s="1">
        <f t="shared" si="2"/>
        <v>-1427.067407407407</v>
      </c>
    </row>
    <row r="189" spans="1:5" x14ac:dyDescent="0.2">
      <c r="A189">
        <f>[1]Reduziert!$A188</f>
        <v>231.3</v>
      </c>
      <c r="B189" s="1">
        <f>[1]Umgerechnet!I189</f>
        <v>-1502.9866666666665</v>
      </c>
      <c r="C189">
        <f>[2]Umgerechnet!J189</f>
        <v>-939.42444444444425</v>
      </c>
      <c r="D189">
        <f>[3]Umgerechnet!J189</f>
        <v>-1898.6999999999998</v>
      </c>
      <c r="E189" s="1">
        <f t="shared" si="2"/>
        <v>-1447.0370370370367</v>
      </c>
    </row>
    <row r="190" spans="1:5" x14ac:dyDescent="0.2">
      <c r="A190">
        <f>[1]Reduziert!$A189</f>
        <v>231.2</v>
      </c>
      <c r="B190" s="1">
        <f>[1]Umgerechnet!I190</f>
        <v>-1509.7399999999998</v>
      </c>
      <c r="C190">
        <f>[2]Umgerechnet!J190</f>
        <v>-948.26666666666654</v>
      </c>
      <c r="D190">
        <f>[3]Umgerechnet!J190</f>
        <v>-1916.0377777777776</v>
      </c>
      <c r="E190" s="1">
        <f t="shared" si="2"/>
        <v>-1458.0148148148146</v>
      </c>
    </row>
    <row r="191" spans="1:5" x14ac:dyDescent="0.2">
      <c r="A191">
        <f>[1]Reduziert!$A190</f>
        <v>231.1</v>
      </c>
      <c r="B191" s="1">
        <f>[1]Umgerechnet!I191</f>
        <v>-1520.6599999999999</v>
      </c>
      <c r="C191">
        <f>[2]Umgerechnet!J191</f>
        <v>-958.07999999999981</v>
      </c>
      <c r="D191">
        <f>[3]Umgerechnet!J191</f>
        <v>-1930.1711111111106</v>
      </c>
      <c r="E191" s="1">
        <f t="shared" si="2"/>
        <v>-1469.6370370370369</v>
      </c>
    </row>
    <row r="192" spans="1:5" x14ac:dyDescent="0.2">
      <c r="A192">
        <f>[1]Reduziert!$A191</f>
        <v>231</v>
      </c>
      <c r="B192" s="1">
        <f>[1]Umgerechnet!I192</f>
        <v>-1537.9044444444442</v>
      </c>
      <c r="C192">
        <f>[2]Umgerechnet!J192</f>
        <v>-968.23777777777764</v>
      </c>
      <c r="D192">
        <f>[3]Umgerechnet!J192</f>
        <v>-1938.0666666666664</v>
      </c>
      <c r="E192" s="1">
        <f t="shared" si="2"/>
        <v>-1481.4029629629629</v>
      </c>
    </row>
    <row r="193" spans="1:5" x14ac:dyDescent="0.2">
      <c r="A193">
        <f>[1]Reduziert!$A192</f>
        <v>230.9</v>
      </c>
      <c r="B193" s="1">
        <f>[1]Umgerechnet!I193</f>
        <v>-1567.9822222222222</v>
      </c>
      <c r="C193">
        <f>[2]Umgerechnet!J193</f>
        <v>-978.37111111111096</v>
      </c>
      <c r="D193">
        <f>[3]Umgerechnet!J193</f>
        <v>-1967.4422222222222</v>
      </c>
      <c r="E193" s="1">
        <f t="shared" si="2"/>
        <v>-1504.5985185185184</v>
      </c>
    </row>
    <row r="194" spans="1:5" x14ac:dyDescent="0.2">
      <c r="A194">
        <f>[1]Reduziert!$A193</f>
        <v>230.8</v>
      </c>
      <c r="B194" s="1">
        <f>[1]Umgerechnet!I194</f>
        <v>-1592.6377777777777</v>
      </c>
      <c r="C194">
        <f>[2]Umgerechnet!J194</f>
        <v>-998.85555555555538</v>
      </c>
      <c r="D194">
        <f>[3]Umgerechnet!J194</f>
        <v>-2003.7733333333331</v>
      </c>
      <c r="E194" s="1">
        <f t="shared" si="2"/>
        <v>-1531.7555555555555</v>
      </c>
    </row>
    <row r="195" spans="1:5" x14ac:dyDescent="0.2">
      <c r="A195">
        <f>[1]Reduziert!$A194</f>
        <v>230.7</v>
      </c>
      <c r="B195" s="1">
        <f>[1]Umgerechnet!I195</f>
        <v>-1606.1777777777777</v>
      </c>
      <c r="C195">
        <f>[2]Umgerechnet!J195</f>
        <v>-1016.2133333333333</v>
      </c>
      <c r="D195">
        <f>[3]Umgerechnet!J195</f>
        <v>-2037.5355555555554</v>
      </c>
      <c r="E195" s="1">
        <f t="shared" ref="E195:E258" si="3">AVERAGE(B195:D195)</f>
        <v>-1553.3088888888888</v>
      </c>
    </row>
    <row r="196" spans="1:5" x14ac:dyDescent="0.2">
      <c r="A196">
        <f>[1]Reduziert!$A195</f>
        <v>230.6</v>
      </c>
      <c r="B196" s="1">
        <f>[1]Umgerechnet!I196</f>
        <v>-1616.6199999999997</v>
      </c>
      <c r="C196">
        <f>[2]Umgerechnet!J196</f>
        <v>-1035.8288888888887</v>
      </c>
      <c r="D196">
        <f>[3]Umgerechnet!J196</f>
        <v>-2059.0555555555552</v>
      </c>
      <c r="E196" s="1">
        <f t="shared" si="3"/>
        <v>-1570.5014814814811</v>
      </c>
    </row>
    <row r="197" spans="1:5" x14ac:dyDescent="0.2">
      <c r="A197">
        <f>[1]Reduziert!$A196</f>
        <v>230.5</v>
      </c>
      <c r="B197" s="1">
        <f>[1]Umgerechnet!I197</f>
        <v>-1630.4888888888886</v>
      </c>
      <c r="C197">
        <f>[2]Umgerechnet!J197</f>
        <v>-1045.8844444444444</v>
      </c>
      <c r="D197">
        <f>[3]Umgerechnet!J197</f>
        <v>-2070.9977777777776</v>
      </c>
      <c r="E197" s="1">
        <f t="shared" si="3"/>
        <v>-1582.4570370370368</v>
      </c>
    </row>
    <row r="198" spans="1:5" x14ac:dyDescent="0.2">
      <c r="A198">
        <f>[1]Reduziert!$A197</f>
        <v>230.4</v>
      </c>
      <c r="B198" s="1">
        <f>[1]Umgerechnet!I198</f>
        <v>-1647.7466666666664</v>
      </c>
      <c r="C198">
        <f>[2]Umgerechnet!J198</f>
        <v>-1058.7822222222221</v>
      </c>
      <c r="D198">
        <f>[3]Umgerechnet!J198</f>
        <v>-2094.7066666666665</v>
      </c>
      <c r="E198" s="1">
        <f t="shared" si="3"/>
        <v>-1600.4118518518517</v>
      </c>
    </row>
    <row r="199" spans="1:5" x14ac:dyDescent="0.2">
      <c r="A199">
        <f>[1]Reduziert!$A198</f>
        <v>230.3</v>
      </c>
      <c r="B199" s="1">
        <f>[1]Umgerechnet!I199</f>
        <v>-1679.0288888888886</v>
      </c>
      <c r="C199">
        <f>[2]Umgerechnet!J199</f>
        <v>-1066.1577777777777</v>
      </c>
      <c r="D199">
        <f>[3]Umgerechnet!J199</f>
        <v>-2105.8866666666663</v>
      </c>
      <c r="E199" s="1">
        <f t="shared" si="3"/>
        <v>-1617.0244444444443</v>
      </c>
    </row>
    <row r="200" spans="1:5" x14ac:dyDescent="0.2">
      <c r="A200">
        <f>[1]Reduziert!$A199</f>
        <v>230.2</v>
      </c>
      <c r="B200" s="1">
        <f>[1]Umgerechnet!I200</f>
        <v>-1721.6355555555554</v>
      </c>
      <c r="C200">
        <f>[2]Umgerechnet!J200</f>
        <v>-1066.4333333333332</v>
      </c>
      <c r="D200">
        <f>[3]Umgerechnet!J200</f>
        <v>-2117.2088888888884</v>
      </c>
      <c r="E200" s="1">
        <f t="shared" si="3"/>
        <v>-1635.0925925925924</v>
      </c>
    </row>
    <row r="201" spans="1:5" x14ac:dyDescent="0.2">
      <c r="A201">
        <f>[1]Reduziert!$A200</f>
        <v>230.1</v>
      </c>
      <c r="B201" s="1">
        <f>[1]Umgerechnet!I201</f>
        <v>-1749.1733333333329</v>
      </c>
      <c r="C201">
        <f>[2]Umgerechnet!J201</f>
        <v>-1079.7222222222222</v>
      </c>
      <c r="D201">
        <f>[3]Umgerechnet!J201</f>
        <v>-2134.2244444444441</v>
      </c>
      <c r="E201" s="1">
        <f t="shared" si="3"/>
        <v>-1654.373333333333</v>
      </c>
    </row>
    <row r="202" spans="1:5" x14ac:dyDescent="0.2">
      <c r="A202">
        <f>[1]Reduziert!$A201</f>
        <v>230</v>
      </c>
      <c r="B202" s="1">
        <f>[1]Umgerechnet!I202</f>
        <v>-1758.9933333333331</v>
      </c>
      <c r="C202">
        <f>[2]Umgerechnet!J202</f>
        <v>-1089.0288888888886</v>
      </c>
      <c r="D202">
        <f>[3]Umgerechnet!J202</f>
        <v>-2149.7199999999998</v>
      </c>
      <c r="E202" s="1">
        <f t="shared" si="3"/>
        <v>-1665.9140740740738</v>
      </c>
    </row>
    <row r="203" spans="1:5" x14ac:dyDescent="0.2">
      <c r="A203">
        <f>[1]Reduziert!$A202</f>
        <v>229.9</v>
      </c>
      <c r="B203" s="1">
        <f>[1]Umgerechnet!I203</f>
        <v>-1772.902222222222</v>
      </c>
      <c r="C203">
        <f>[2]Umgerechnet!J203</f>
        <v>-1101.4133333333332</v>
      </c>
      <c r="D203">
        <f>[3]Umgerechnet!J203</f>
        <v>-2159.3599999999997</v>
      </c>
      <c r="E203" s="1">
        <f t="shared" si="3"/>
        <v>-1677.8918518518515</v>
      </c>
    </row>
    <row r="204" spans="1:5" x14ac:dyDescent="0.2">
      <c r="A204">
        <f>[1]Reduziert!$A203</f>
        <v>229.8</v>
      </c>
      <c r="B204" s="1">
        <f>[1]Umgerechnet!I204</f>
        <v>-1794.202222222222</v>
      </c>
      <c r="C204">
        <f>[2]Umgerechnet!J204</f>
        <v>-1106.422222222222</v>
      </c>
      <c r="D204">
        <f>[3]Umgerechnet!J204</f>
        <v>-2167.6799999999994</v>
      </c>
      <c r="E204" s="1">
        <f t="shared" si="3"/>
        <v>-1689.4348148148144</v>
      </c>
    </row>
    <row r="205" spans="1:5" x14ac:dyDescent="0.2">
      <c r="A205">
        <f>[1]Reduziert!$A204</f>
        <v>229.7</v>
      </c>
      <c r="B205" s="1">
        <f>[1]Umgerechnet!I205</f>
        <v>-1806.2711111111109</v>
      </c>
      <c r="C205">
        <f>[2]Umgerechnet!J205</f>
        <v>-1127.6511111111113</v>
      </c>
      <c r="D205">
        <f>[3]Umgerechnet!J205</f>
        <v>-2194.0111111111105</v>
      </c>
      <c r="E205" s="1">
        <f t="shared" si="3"/>
        <v>-1709.3111111111109</v>
      </c>
    </row>
    <row r="206" spans="1:5" x14ac:dyDescent="0.2">
      <c r="A206">
        <f>[1]Reduziert!$A205</f>
        <v>229.6</v>
      </c>
      <c r="B206" s="1">
        <f>[1]Umgerechnet!I206</f>
        <v>-1826.3755555555554</v>
      </c>
      <c r="C206">
        <f>[2]Umgerechnet!J206</f>
        <v>-1141.7199999999998</v>
      </c>
      <c r="D206">
        <f>[3]Umgerechnet!J206</f>
        <v>-2225.7777777777778</v>
      </c>
      <c r="E206" s="1">
        <f t="shared" si="3"/>
        <v>-1731.2911111111109</v>
      </c>
    </row>
    <row r="207" spans="1:5" x14ac:dyDescent="0.2">
      <c r="A207">
        <f>[1]Reduziert!$A206</f>
        <v>229.5</v>
      </c>
      <c r="B207" s="1">
        <f>[1]Umgerechnet!I207</f>
        <v>-1854.0844444444442</v>
      </c>
      <c r="C207">
        <f>[2]Umgerechnet!J207</f>
        <v>-1164.2933333333333</v>
      </c>
      <c r="D207">
        <f>[3]Umgerechnet!J207</f>
        <v>-2253.4888888888891</v>
      </c>
      <c r="E207" s="1">
        <f t="shared" si="3"/>
        <v>-1757.288888888889</v>
      </c>
    </row>
    <row r="208" spans="1:5" x14ac:dyDescent="0.2">
      <c r="A208">
        <f>[1]Reduziert!$A207</f>
        <v>229.4</v>
      </c>
      <c r="B208" s="1">
        <f>[1]Umgerechnet!I208</f>
        <v>-1880.9244444444441</v>
      </c>
      <c r="C208">
        <f>[2]Umgerechnet!J208</f>
        <v>-1196.6755555555553</v>
      </c>
      <c r="D208">
        <f>[3]Umgerechnet!J208</f>
        <v>-2280.9555555555553</v>
      </c>
      <c r="E208" s="1">
        <f t="shared" si="3"/>
        <v>-1786.185185185185</v>
      </c>
    </row>
    <row r="209" spans="1:5" x14ac:dyDescent="0.2">
      <c r="A209">
        <f>[1]Reduziert!$A208</f>
        <v>229.3</v>
      </c>
      <c r="B209" s="1">
        <f>[1]Umgerechnet!I209</f>
        <v>-1898.7977777777774</v>
      </c>
      <c r="C209">
        <f>[2]Umgerechnet!J209</f>
        <v>-1215.7777777777776</v>
      </c>
      <c r="D209">
        <f>[3]Umgerechnet!J209</f>
        <v>-2305.0888888888885</v>
      </c>
      <c r="E209" s="1">
        <f t="shared" si="3"/>
        <v>-1806.5548148148146</v>
      </c>
    </row>
    <row r="210" spans="1:5" x14ac:dyDescent="0.2">
      <c r="A210">
        <f>[1]Reduziert!$A209</f>
        <v>229.2</v>
      </c>
      <c r="B210" s="1">
        <f>[1]Umgerechnet!I210</f>
        <v>-1929.1511111111106</v>
      </c>
      <c r="C210">
        <f>[2]Umgerechnet!J210</f>
        <v>-1217.7688888888888</v>
      </c>
      <c r="D210">
        <f>[3]Umgerechnet!J210</f>
        <v>-2316.3777777777777</v>
      </c>
      <c r="E210" s="1">
        <f t="shared" si="3"/>
        <v>-1821.099259259259</v>
      </c>
    </row>
    <row r="211" spans="1:5" x14ac:dyDescent="0.2">
      <c r="A211">
        <f>[1]Reduziert!$A210</f>
        <v>229.1</v>
      </c>
      <c r="B211" s="1">
        <f>[1]Umgerechnet!I211</f>
        <v>-1963.7622222222221</v>
      </c>
      <c r="C211">
        <f>[2]Umgerechnet!J211</f>
        <v>-1221.0244444444443</v>
      </c>
      <c r="D211">
        <f>[3]Umgerechnet!J211</f>
        <v>-2332.9333333333329</v>
      </c>
      <c r="E211" s="1">
        <f t="shared" si="3"/>
        <v>-1839.2399999999998</v>
      </c>
    </row>
    <row r="212" spans="1:5" x14ac:dyDescent="0.2">
      <c r="A212">
        <f>[1]Reduziert!$A211</f>
        <v>229</v>
      </c>
      <c r="B212" s="1">
        <f>[1]Umgerechnet!I212</f>
        <v>-1980.0044444444438</v>
      </c>
      <c r="C212">
        <f>[2]Umgerechnet!J212</f>
        <v>-1237.7488888888886</v>
      </c>
      <c r="D212">
        <f>[3]Umgerechnet!J212</f>
        <v>-2356.5777777777771</v>
      </c>
      <c r="E212" s="1">
        <f t="shared" si="3"/>
        <v>-1858.1103703703695</v>
      </c>
    </row>
    <row r="213" spans="1:5" x14ac:dyDescent="0.2">
      <c r="A213">
        <f>[1]Reduziert!$A212</f>
        <v>228.9</v>
      </c>
      <c r="B213" s="1">
        <f>[1]Umgerechnet!I213</f>
        <v>-1999.9999999999998</v>
      </c>
      <c r="C213">
        <f>[2]Umgerechnet!J213</f>
        <v>-1255.8733333333332</v>
      </c>
      <c r="D213">
        <f>[3]Umgerechnet!J213</f>
        <v>-2380.1111111111109</v>
      </c>
      <c r="E213" s="1">
        <f t="shared" si="3"/>
        <v>-1878.6614814814814</v>
      </c>
    </row>
    <row r="214" spans="1:5" x14ac:dyDescent="0.2">
      <c r="A214">
        <f>[1]Reduziert!$A213</f>
        <v>228.8</v>
      </c>
      <c r="B214" s="1">
        <f>[1]Umgerechnet!I214</f>
        <v>-2019.4822222222219</v>
      </c>
      <c r="C214">
        <f>[2]Umgerechnet!J214</f>
        <v>-1266.6199999999997</v>
      </c>
      <c r="D214">
        <f>[3]Umgerechnet!J214</f>
        <v>-2394.9999999999995</v>
      </c>
      <c r="E214" s="1">
        <f t="shared" si="3"/>
        <v>-1893.7007407407407</v>
      </c>
    </row>
    <row r="215" spans="1:5" x14ac:dyDescent="0.2">
      <c r="A215">
        <f>[1]Reduziert!$A214</f>
        <v>228.7</v>
      </c>
      <c r="B215" s="1">
        <f>[1]Umgerechnet!I215</f>
        <v>-2031.6644444444441</v>
      </c>
      <c r="C215">
        <f>[2]Umgerechnet!J215</f>
        <v>-1274.6977777777777</v>
      </c>
      <c r="D215">
        <f>[3]Umgerechnet!J215</f>
        <v>-2431.4888888888891</v>
      </c>
      <c r="E215" s="1">
        <f t="shared" si="3"/>
        <v>-1912.6170370370371</v>
      </c>
    </row>
    <row r="216" spans="1:5" x14ac:dyDescent="0.2">
      <c r="A216">
        <f>[1]Reduziert!$A215</f>
        <v>228.6</v>
      </c>
      <c r="B216" s="1">
        <f>[1]Umgerechnet!I216</f>
        <v>-2042.9044444444442</v>
      </c>
      <c r="C216">
        <f>[2]Umgerechnet!J216</f>
        <v>-1274.5599999999997</v>
      </c>
      <c r="D216">
        <f>[3]Umgerechnet!J216</f>
        <v>-2476.3555555555549</v>
      </c>
      <c r="E216" s="1">
        <f t="shared" si="3"/>
        <v>-1931.2733333333329</v>
      </c>
    </row>
    <row r="217" spans="1:5" x14ac:dyDescent="0.2">
      <c r="A217">
        <f>[1]Reduziert!$A216</f>
        <v>228.5</v>
      </c>
      <c r="B217" s="1">
        <f>[1]Umgerechnet!I217</f>
        <v>-2057.1888888888889</v>
      </c>
      <c r="C217">
        <f>[2]Umgerechnet!J217</f>
        <v>-1285.2955555555554</v>
      </c>
      <c r="D217">
        <f>[3]Umgerechnet!J217</f>
        <v>-2507.9555555555553</v>
      </c>
      <c r="E217" s="1">
        <f t="shared" si="3"/>
        <v>-1950.1466666666665</v>
      </c>
    </row>
    <row r="218" spans="1:5" x14ac:dyDescent="0.2">
      <c r="A218">
        <f>[1]Reduziert!$A217</f>
        <v>228.4</v>
      </c>
      <c r="B218" s="1">
        <f>[1]Umgerechnet!I218</f>
        <v>-2051.9599999999996</v>
      </c>
      <c r="C218">
        <f>[2]Umgerechnet!J218</f>
        <v>-1301.8288888888885</v>
      </c>
      <c r="D218">
        <f>[3]Umgerechnet!J218</f>
        <v>-2539.9111111111106</v>
      </c>
      <c r="E218" s="1">
        <f t="shared" si="3"/>
        <v>-1964.5666666666664</v>
      </c>
    </row>
    <row r="219" spans="1:5" x14ac:dyDescent="0.2">
      <c r="A219">
        <f>[1]Reduziert!$A218</f>
        <v>228.3</v>
      </c>
      <c r="B219" s="1">
        <f>[1]Umgerechnet!I219</f>
        <v>-2050.1311111111108</v>
      </c>
      <c r="C219">
        <f>[2]Umgerechnet!J219</f>
        <v>-1324.7799999999997</v>
      </c>
      <c r="D219">
        <f>[3]Umgerechnet!J219</f>
        <v>-2575.1999999999994</v>
      </c>
      <c r="E219" s="1">
        <f t="shared" si="3"/>
        <v>-1983.3703703703698</v>
      </c>
    </row>
    <row r="220" spans="1:5" x14ac:dyDescent="0.2">
      <c r="A220">
        <f>[1]Reduziert!$A219</f>
        <v>228.2</v>
      </c>
      <c r="B220" s="1">
        <f>[1]Umgerechnet!I220</f>
        <v>-2059.7622222222217</v>
      </c>
      <c r="C220">
        <f>[2]Umgerechnet!J220</f>
        <v>-1338.2955555555554</v>
      </c>
      <c r="D220">
        <f>[3]Umgerechnet!J220</f>
        <v>-2608.6444444444437</v>
      </c>
      <c r="E220" s="1">
        <f t="shared" si="3"/>
        <v>-2002.2340740740735</v>
      </c>
    </row>
    <row r="221" spans="1:5" x14ac:dyDescent="0.2">
      <c r="A221">
        <f>[1]Reduziert!$A220</f>
        <v>228.1</v>
      </c>
      <c r="B221" s="1">
        <f>[1]Umgerechnet!I221</f>
        <v>-2074.7711111111107</v>
      </c>
      <c r="C221">
        <f>[2]Umgerechnet!J221</f>
        <v>-1334.9888888888888</v>
      </c>
      <c r="D221">
        <f>[3]Umgerechnet!J221</f>
        <v>-2637.2222222222217</v>
      </c>
      <c r="E221" s="1">
        <f t="shared" si="3"/>
        <v>-2015.6607407407403</v>
      </c>
    </row>
    <row r="222" spans="1:5" x14ac:dyDescent="0.2">
      <c r="A222">
        <f>[1]Reduziert!$A221</f>
        <v>228</v>
      </c>
      <c r="B222" s="1">
        <f>[1]Umgerechnet!I222</f>
        <v>-2087.5177777777776</v>
      </c>
      <c r="C222">
        <f>[2]Umgerechnet!J222</f>
        <v>-1331.0222222222221</v>
      </c>
      <c r="D222">
        <f>[3]Umgerechnet!J222</f>
        <v>-2661.8222222222216</v>
      </c>
      <c r="E222" s="1">
        <f t="shared" si="3"/>
        <v>-2026.7874074074073</v>
      </c>
    </row>
    <row r="223" spans="1:5" x14ac:dyDescent="0.2">
      <c r="A223">
        <f>[1]Reduziert!$A222</f>
        <v>227.9</v>
      </c>
      <c r="B223" s="1">
        <f>[1]Umgerechnet!I223</f>
        <v>-2110.7911111111107</v>
      </c>
      <c r="C223">
        <f>[2]Umgerechnet!J223</f>
        <v>-1345.362222222222</v>
      </c>
      <c r="D223">
        <f>[3]Umgerechnet!J223</f>
        <v>-2679.5111111111105</v>
      </c>
      <c r="E223" s="1">
        <f t="shared" si="3"/>
        <v>-2045.2214814814809</v>
      </c>
    </row>
    <row r="224" spans="1:5" x14ac:dyDescent="0.2">
      <c r="A224">
        <f>[1]Reduziert!$A223</f>
        <v>227.8</v>
      </c>
      <c r="B224" s="1">
        <f>[1]Umgerechnet!I224</f>
        <v>-2116.2177777777779</v>
      </c>
      <c r="C224">
        <f>[2]Umgerechnet!J224</f>
        <v>-1366.2822222222221</v>
      </c>
      <c r="D224">
        <f>[3]Umgerechnet!J224</f>
        <v>-2686.6444444444442</v>
      </c>
      <c r="E224" s="1">
        <f t="shared" si="3"/>
        <v>-2056.3814814814814</v>
      </c>
    </row>
    <row r="225" spans="1:5" x14ac:dyDescent="0.2">
      <c r="A225">
        <f>[1]Reduziert!$A224</f>
        <v>227.7</v>
      </c>
      <c r="B225" s="1">
        <f>[1]Umgerechnet!I225</f>
        <v>-2120.7088888888884</v>
      </c>
      <c r="C225">
        <f>[2]Umgerechnet!J225</f>
        <v>-1377.1177777777777</v>
      </c>
      <c r="D225">
        <f>[3]Umgerechnet!J225</f>
        <v>-2699.0222222222219</v>
      </c>
      <c r="E225" s="1">
        <f t="shared" si="3"/>
        <v>-2065.6162962962958</v>
      </c>
    </row>
    <row r="226" spans="1:5" x14ac:dyDescent="0.2">
      <c r="A226">
        <f>[1]Reduziert!$A225</f>
        <v>227.6</v>
      </c>
      <c r="B226" s="1">
        <f>[1]Umgerechnet!I226</f>
        <v>-2148.2066666666665</v>
      </c>
      <c r="C226">
        <f>[2]Umgerechnet!J226</f>
        <v>-1382.2488888888886</v>
      </c>
      <c r="D226">
        <f>[3]Umgerechnet!J226</f>
        <v>-2720.6888888888884</v>
      </c>
      <c r="E226" s="1">
        <f t="shared" si="3"/>
        <v>-2083.7148148148149</v>
      </c>
    </row>
    <row r="227" spans="1:5" x14ac:dyDescent="0.2">
      <c r="A227">
        <f>[1]Reduziert!$A226</f>
        <v>227.5</v>
      </c>
      <c r="B227" s="1">
        <f>[1]Umgerechnet!I227</f>
        <v>-2183.2399999999993</v>
      </c>
      <c r="C227">
        <f>[2]Umgerechnet!J227</f>
        <v>-1387.9177777777777</v>
      </c>
      <c r="D227">
        <f>[3]Umgerechnet!J227</f>
        <v>-2740.9111111111106</v>
      </c>
      <c r="E227" s="1">
        <f t="shared" si="3"/>
        <v>-2104.0229629629625</v>
      </c>
    </row>
    <row r="228" spans="1:5" x14ac:dyDescent="0.2">
      <c r="A228">
        <f>[1]Reduziert!$A227</f>
        <v>227.4</v>
      </c>
      <c r="B228" s="1">
        <f>[1]Umgerechnet!I228</f>
        <v>-2217.5599999999995</v>
      </c>
      <c r="C228">
        <f>[2]Umgerechnet!J228</f>
        <v>-1391.633333333333</v>
      </c>
      <c r="D228">
        <f>[3]Umgerechnet!J228</f>
        <v>-2752.7333333333331</v>
      </c>
      <c r="E228" s="1">
        <f t="shared" si="3"/>
        <v>-2120.6422222222222</v>
      </c>
    </row>
    <row r="229" spans="1:5" x14ac:dyDescent="0.2">
      <c r="A229">
        <f>[1]Reduziert!$A228</f>
        <v>227.3</v>
      </c>
      <c r="B229" s="1">
        <f>[1]Umgerechnet!I229</f>
        <v>-2235.4444444444443</v>
      </c>
      <c r="C229">
        <f>[2]Umgerechnet!J229</f>
        <v>-1405.8799999999997</v>
      </c>
      <c r="D229">
        <f>[3]Umgerechnet!J229</f>
        <v>-2765.5999999999995</v>
      </c>
      <c r="E229" s="1">
        <f t="shared" si="3"/>
        <v>-2135.6414814814812</v>
      </c>
    </row>
    <row r="230" spans="1:5" x14ac:dyDescent="0.2">
      <c r="A230">
        <f>[1]Reduziert!$A229</f>
        <v>227.2</v>
      </c>
      <c r="B230" s="1">
        <f>[1]Umgerechnet!I230</f>
        <v>-2267.4666666666667</v>
      </c>
      <c r="C230">
        <f>[2]Umgerechnet!J230</f>
        <v>-1423.5177777777776</v>
      </c>
      <c r="D230">
        <f>[3]Umgerechnet!J230</f>
        <v>-2787.7333333333331</v>
      </c>
      <c r="E230" s="1">
        <f t="shared" si="3"/>
        <v>-2159.5725925925926</v>
      </c>
    </row>
    <row r="231" spans="1:5" x14ac:dyDescent="0.2">
      <c r="A231">
        <f>[1]Reduziert!$A230</f>
        <v>227.1</v>
      </c>
      <c r="B231" s="1">
        <f>[1]Umgerechnet!I231</f>
        <v>-2275.9555555555553</v>
      </c>
      <c r="C231">
        <f>[2]Umgerechnet!J231</f>
        <v>-1416.8222222222221</v>
      </c>
      <c r="D231">
        <f>[3]Umgerechnet!J231</f>
        <v>-2805.9333333333329</v>
      </c>
      <c r="E231" s="1">
        <f t="shared" si="3"/>
        <v>-2166.2370370370368</v>
      </c>
    </row>
    <row r="232" spans="1:5" x14ac:dyDescent="0.2">
      <c r="A232">
        <f>[1]Reduziert!$A231</f>
        <v>227</v>
      </c>
      <c r="B232" s="1">
        <f>[1]Umgerechnet!I232</f>
        <v>-2286.9555555555553</v>
      </c>
      <c r="C232">
        <f>[2]Umgerechnet!J232</f>
        <v>-1410.6133333333332</v>
      </c>
      <c r="D232">
        <f>[3]Umgerechnet!J232</f>
        <v>-2828.1777777777775</v>
      </c>
      <c r="E232" s="1">
        <f t="shared" si="3"/>
        <v>-2175.2488888888888</v>
      </c>
    </row>
    <row r="233" spans="1:5" x14ac:dyDescent="0.2">
      <c r="A233">
        <f>[1]Reduziert!$A232</f>
        <v>226.9</v>
      </c>
      <c r="B233" s="1">
        <f>[1]Umgerechnet!I233</f>
        <v>-2296.3555555555554</v>
      </c>
      <c r="C233">
        <f>[2]Umgerechnet!J233</f>
        <v>-1404.4666666666665</v>
      </c>
      <c r="D233">
        <f>[3]Umgerechnet!J233</f>
        <v>-2860.6222222222218</v>
      </c>
      <c r="E233" s="1">
        <f t="shared" si="3"/>
        <v>-2187.1481481481478</v>
      </c>
    </row>
    <row r="234" spans="1:5" x14ac:dyDescent="0.2">
      <c r="A234">
        <f>[1]Reduziert!$A233</f>
        <v>226.8</v>
      </c>
      <c r="B234" s="1">
        <f>[1]Umgerechnet!I234</f>
        <v>-2302.8000000000002</v>
      </c>
      <c r="C234">
        <f>[2]Umgerechnet!J234</f>
        <v>-1407.6199999999997</v>
      </c>
      <c r="D234">
        <f>[3]Umgerechnet!J234</f>
        <v>-2877.7111111111108</v>
      </c>
      <c r="E234" s="1">
        <f t="shared" si="3"/>
        <v>-2196.0437037037036</v>
      </c>
    </row>
    <row r="235" spans="1:5" x14ac:dyDescent="0.2">
      <c r="A235">
        <f>[1]Reduziert!$A234</f>
        <v>226.7</v>
      </c>
      <c r="B235" s="1">
        <f>[1]Umgerechnet!I235</f>
        <v>-2305.6222222222218</v>
      </c>
      <c r="C235">
        <f>[2]Umgerechnet!J235</f>
        <v>-1413.8555555555554</v>
      </c>
      <c r="D235">
        <f>[3]Umgerechnet!J235</f>
        <v>-2907.333333333333</v>
      </c>
      <c r="E235" s="1">
        <f t="shared" si="3"/>
        <v>-2208.9370370370366</v>
      </c>
    </row>
    <row r="236" spans="1:5" x14ac:dyDescent="0.2">
      <c r="A236">
        <f>[1]Reduziert!$A235</f>
        <v>226.6</v>
      </c>
      <c r="B236" s="1">
        <f>[1]Umgerechnet!I236</f>
        <v>-2304.422222222222</v>
      </c>
      <c r="C236">
        <f>[2]Umgerechnet!J236</f>
        <v>-1425.7488888888886</v>
      </c>
      <c r="D236">
        <f>[3]Umgerechnet!J236</f>
        <v>-2937.7555555555555</v>
      </c>
      <c r="E236" s="1">
        <f t="shared" si="3"/>
        <v>-2222.6422222222222</v>
      </c>
    </row>
    <row r="237" spans="1:5" x14ac:dyDescent="0.2">
      <c r="A237">
        <f>[1]Reduziert!$A236</f>
        <v>226.5</v>
      </c>
      <c r="B237" s="1">
        <f>[1]Umgerechnet!I237</f>
        <v>-2307.1111111111109</v>
      </c>
      <c r="C237">
        <f>[2]Umgerechnet!J237</f>
        <v>-1444.653333333333</v>
      </c>
      <c r="D237">
        <f>[3]Umgerechnet!J237</f>
        <v>-2971.5111111111105</v>
      </c>
      <c r="E237" s="1">
        <f t="shared" si="3"/>
        <v>-2241.0918518518515</v>
      </c>
    </row>
    <row r="238" spans="1:5" x14ac:dyDescent="0.2">
      <c r="A238">
        <f>[1]Reduziert!$A237</f>
        <v>226.4</v>
      </c>
      <c r="B238" s="1">
        <f>[1]Umgerechnet!I238</f>
        <v>-2310.422222222222</v>
      </c>
      <c r="C238">
        <f>[2]Umgerechnet!J238</f>
        <v>-1464.9066666666665</v>
      </c>
      <c r="D238">
        <f>[3]Umgerechnet!J238</f>
        <v>-2994.0444444444443</v>
      </c>
      <c r="E238" s="1">
        <f t="shared" si="3"/>
        <v>-2256.4577777777777</v>
      </c>
    </row>
    <row r="239" spans="1:5" x14ac:dyDescent="0.2">
      <c r="A239">
        <f>[1]Reduziert!$A238</f>
        <v>226.3</v>
      </c>
      <c r="B239" s="1">
        <f>[1]Umgerechnet!I239</f>
        <v>-2327.0888888888885</v>
      </c>
      <c r="C239">
        <f>[2]Umgerechnet!J239</f>
        <v>-1493.2911111111109</v>
      </c>
      <c r="D239">
        <f>[3]Umgerechnet!J239</f>
        <v>-3015.0222222222219</v>
      </c>
      <c r="E239" s="1">
        <f t="shared" si="3"/>
        <v>-2278.4674074074069</v>
      </c>
    </row>
    <row r="240" spans="1:5" x14ac:dyDescent="0.2">
      <c r="A240">
        <f>[1]Reduziert!$A239</f>
        <v>226.2</v>
      </c>
      <c r="B240" s="1">
        <f>[1]Umgerechnet!I240</f>
        <v>-2355.0222222222219</v>
      </c>
      <c r="C240">
        <f>[2]Umgerechnet!J240</f>
        <v>-1522.7622222222221</v>
      </c>
      <c r="D240">
        <f>[3]Umgerechnet!J240</f>
        <v>-3031.5111111111105</v>
      </c>
      <c r="E240" s="1">
        <f t="shared" si="3"/>
        <v>-2303.0985185185182</v>
      </c>
    </row>
    <row r="241" spans="1:5" x14ac:dyDescent="0.2">
      <c r="A241">
        <f>[1]Reduziert!$A240</f>
        <v>226.1</v>
      </c>
      <c r="B241" s="1">
        <f>[1]Umgerechnet!I241</f>
        <v>-2381.2222222222217</v>
      </c>
      <c r="C241">
        <f>[2]Umgerechnet!J241</f>
        <v>-1546.3044444444445</v>
      </c>
      <c r="D241">
        <f>[3]Umgerechnet!J241</f>
        <v>-3036.7111111111108</v>
      </c>
      <c r="E241" s="1">
        <f t="shared" si="3"/>
        <v>-2321.4125925925923</v>
      </c>
    </row>
    <row r="242" spans="1:5" x14ac:dyDescent="0.2">
      <c r="A242">
        <f>[1]Reduziert!$A241</f>
        <v>226</v>
      </c>
      <c r="B242" s="1">
        <f>[1]Umgerechnet!I242</f>
        <v>-2407.6444444444442</v>
      </c>
      <c r="C242">
        <f>[2]Umgerechnet!J242</f>
        <v>-1568.5955555555554</v>
      </c>
      <c r="D242">
        <f>[3]Umgerechnet!J242</f>
        <v>-3056.6666666666665</v>
      </c>
      <c r="E242" s="1">
        <f t="shared" si="3"/>
        <v>-2344.3022222222221</v>
      </c>
    </row>
    <row r="243" spans="1:5" x14ac:dyDescent="0.2">
      <c r="A243">
        <f>[1]Reduziert!$A242</f>
        <v>225.9</v>
      </c>
      <c r="B243" s="1">
        <f>[1]Umgerechnet!I243</f>
        <v>-2439.1777777777775</v>
      </c>
      <c r="C243">
        <f>[2]Umgerechnet!J243</f>
        <v>-1588.2666666666664</v>
      </c>
      <c r="D243">
        <f>[3]Umgerechnet!J243</f>
        <v>-3077.7999999999997</v>
      </c>
      <c r="E243" s="1">
        <f t="shared" si="3"/>
        <v>-2368.4148148148147</v>
      </c>
    </row>
    <row r="244" spans="1:5" x14ac:dyDescent="0.2">
      <c r="A244">
        <f>[1]Reduziert!$A243</f>
        <v>225.8</v>
      </c>
      <c r="B244" s="1">
        <f>[1]Umgerechnet!I244</f>
        <v>-2466.7999999999997</v>
      </c>
      <c r="C244">
        <f>[2]Umgerechnet!J244</f>
        <v>-1590.0222222222221</v>
      </c>
      <c r="D244">
        <f>[3]Umgerechnet!J244</f>
        <v>-3086.1999999999994</v>
      </c>
      <c r="E244" s="1">
        <f t="shared" si="3"/>
        <v>-2381.0074074074073</v>
      </c>
    </row>
    <row r="245" spans="1:5" x14ac:dyDescent="0.2">
      <c r="A245">
        <f>[1]Reduziert!$A244</f>
        <v>225.7</v>
      </c>
      <c r="B245" s="1">
        <f>[1]Umgerechnet!I245</f>
        <v>-2489.9333333333329</v>
      </c>
      <c r="C245">
        <f>[2]Umgerechnet!J245</f>
        <v>-1585.1644444444441</v>
      </c>
      <c r="D245">
        <f>[3]Umgerechnet!J245</f>
        <v>-3103.2444444444441</v>
      </c>
      <c r="E245" s="1">
        <f t="shared" si="3"/>
        <v>-2392.7807407407404</v>
      </c>
    </row>
    <row r="246" spans="1:5" x14ac:dyDescent="0.2">
      <c r="A246">
        <f>[1]Reduziert!$A245</f>
        <v>225.6</v>
      </c>
      <c r="B246" s="1">
        <f>[1]Umgerechnet!I246</f>
        <v>-2517.8888888888887</v>
      </c>
      <c r="C246">
        <f>[2]Umgerechnet!J246</f>
        <v>-1580.1799999999998</v>
      </c>
      <c r="D246">
        <f>[3]Umgerechnet!J246</f>
        <v>-3116.4666666666667</v>
      </c>
      <c r="E246" s="1">
        <f t="shared" si="3"/>
        <v>-2404.8451851851855</v>
      </c>
    </row>
    <row r="247" spans="1:5" x14ac:dyDescent="0.2">
      <c r="A247">
        <f>[1]Reduziert!$A246</f>
        <v>225.5</v>
      </c>
      <c r="B247" s="1">
        <f>[1]Umgerechnet!I247</f>
        <v>-2523.3777777777777</v>
      </c>
      <c r="C247">
        <f>[2]Umgerechnet!J247</f>
        <v>-1583.0111111111109</v>
      </c>
      <c r="D247">
        <f>[3]Umgerechnet!J247</f>
        <v>-3126.1999999999994</v>
      </c>
      <c r="E247" s="1">
        <f t="shared" si="3"/>
        <v>-2410.8629629629627</v>
      </c>
    </row>
    <row r="248" spans="1:5" x14ac:dyDescent="0.2">
      <c r="A248">
        <f>[1]Reduziert!$A247</f>
        <v>225.4</v>
      </c>
      <c r="B248" s="1">
        <f>[1]Umgerechnet!I248</f>
        <v>-2532.0666666666662</v>
      </c>
      <c r="C248">
        <f>[2]Umgerechnet!J248</f>
        <v>-1576.9199999999998</v>
      </c>
      <c r="D248">
        <f>[3]Umgerechnet!J248</f>
        <v>-3140.9777777777772</v>
      </c>
      <c r="E248" s="1">
        <f t="shared" si="3"/>
        <v>-2416.6548148148145</v>
      </c>
    </row>
    <row r="249" spans="1:5" x14ac:dyDescent="0.2">
      <c r="A249">
        <f>[1]Reduziert!$A248</f>
        <v>225.3</v>
      </c>
      <c r="B249" s="1">
        <f>[1]Umgerechnet!I249</f>
        <v>-2535.1555555555556</v>
      </c>
      <c r="C249">
        <f>[2]Umgerechnet!J249</f>
        <v>-1577.4577777777777</v>
      </c>
      <c r="D249">
        <f>[3]Umgerechnet!J249</f>
        <v>-3159.4666666666662</v>
      </c>
      <c r="E249" s="1">
        <f t="shared" si="3"/>
        <v>-2424.0266666666662</v>
      </c>
    </row>
    <row r="250" spans="1:5" x14ac:dyDescent="0.2">
      <c r="A250">
        <f>[1]Reduziert!$A249</f>
        <v>225.2</v>
      </c>
      <c r="B250" s="1">
        <f>[1]Umgerechnet!I250</f>
        <v>-2544.0666666666662</v>
      </c>
      <c r="C250">
        <f>[2]Umgerechnet!J250</f>
        <v>-1577.313333333333</v>
      </c>
      <c r="D250">
        <f>[3]Umgerechnet!J250</f>
        <v>-3169.8888888888882</v>
      </c>
      <c r="E250" s="1">
        <f t="shared" si="3"/>
        <v>-2430.4229629629626</v>
      </c>
    </row>
    <row r="251" spans="1:5" x14ac:dyDescent="0.2">
      <c r="A251">
        <f>[1]Reduziert!$A250</f>
        <v>225.1</v>
      </c>
      <c r="B251" s="1">
        <f>[1]Umgerechnet!I251</f>
        <v>-2551.9999999999995</v>
      </c>
      <c r="C251">
        <f>[2]Umgerechnet!J251</f>
        <v>-1573.6311111111108</v>
      </c>
      <c r="D251">
        <f>[3]Umgerechnet!J251</f>
        <v>-3176.9111111111106</v>
      </c>
      <c r="E251" s="1">
        <f t="shared" si="3"/>
        <v>-2434.18074074074</v>
      </c>
    </row>
    <row r="252" spans="1:5" x14ac:dyDescent="0.2">
      <c r="A252">
        <f>[1]Reduziert!$A251</f>
        <v>225</v>
      </c>
      <c r="B252" s="1">
        <f>[1]Umgerechnet!I252</f>
        <v>-2561.177777777777</v>
      </c>
      <c r="C252">
        <f>[2]Umgerechnet!J252</f>
        <v>-1578.3355555555554</v>
      </c>
      <c r="D252">
        <f>[3]Umgerechnet!J252</f>
        <v>-3180.2888888888883</v>
      </c>
      <c r="E252" s="1">
        <f t="shared" si="3"/>
        <v>-2439.9340740740736</v>
      </c>
    </row>
    <row r="253" spans="1:5" x14ac:dyDescent="0.2">
      <c r="A253">
        <f>[1]Reduziert!$A252</f>
        <v>224.9</v>
      </c>
      <c r="B253" s="1">
        <f>[1]Umgerechnet!I253</f>
        <v>-2565.0888888888885</v>
      </c>
      <c r="C253">
        <f>[2]Umgerechnet!J253</f>
        <v>-1594.893333333333</v>
      </c>
      <c r="D253">
        <f>[3]Umgerechnet!J253</f>
        <v>-3180.755555555555</v>
      </c>
      <c r="E253" s="1">
        <f t="shared" si="3"/>
        <v>-2446.9125925925923</v>
      </c>
    </row>
    <row r="254" spans="1:5" x14ac:dyDescent="0.2">
      <c r="A254">
        <f>[1]Reduziert!$A253</f>
        <v>224.8</v>
      </c>
      <c r="B254" s="1">
        <f>[1]Umgerechnet!I254</f>
        <v>-2557.4444444444443</v>
      </c>
      <c r="C254">
        <f>[2]Umgerechnet!J254</f>
        <v>-1599.662222222222</v>
      </c>
      <c r="D254">
        <f>[3]Umgerechnet!J254</f>
        <v>-3187.7555555555555</v>
      </c>
      <c r="E254" s="1">
        <f t="shared" si="3"/>
        <v>-2448.2874074074075</v>
      </c>
    </row>
    <row r="255" spans="1:5" x14ac:dyDescent="0.2">
      <c r="A255">
        <f>[1]Reduziert!$A254</f>
        <v>224.7</v>
      </c>
      <c r="B255" s="1">
        <f>[1]Umgerechnet!I255</f>
        <v>-2562.4888888888881</v>
      </c>
      <c r="C255">
        <f>[2]Umgerechnet!J255</f>
        <v>-1607.9422222222222</v>
      </c>
      <c r="D255">
        <f>[3]Umgerechnet!J255</f>
        <v>-3209.4666666666667</v>
      </c>
      <c r="E255" s="1">
        <f t="shared" si="3"/>
        <v>-2459.9659259259256</v>
      </c>
    </row>
    <row r="256" spans="1:5" x14ac:dyDescent="0.2">
      <c r="A256">
        <f>[1]Reduziert!$A255</f>
        <v>224.6</v>
      </c>
      <c r="B256" s="1">
        <f>[1]Umgerechnet!I256</f>
        <v>-2570.8666666666659</v>
      </c>
      <c r="C256">
        <f>[2]Umgerechnet!J256</f>
        <v>-1621.0466666666664</v>
      </c>
      <c r="D256">
        <f>[3]Umgerechnet!J256</f>
        <v>-3238.3777777777773</v>
      </c>
      <c r="E256" s="1">
        <f t="shared" si="3"/>
        <v>-2476.7637037037034</v>
      </c>
    </row>
    <row r="257" spans="1:5" x14ac:dyDescent="0.2">
      <c r="A257">
        <f>[1]Reduziert!$A256</f>
        <v>224.5</v>
      </c>
      <c r="B257" s="1">
        <f>[1]Umgerechnet!I257</f>
        <v>-2572.333333333333</v>
      </c>
      <c r="C257">
        <f>[2]Umgerechnet!J257</f>
        <v>-1639.1555555555553</v>
      </c>
      <c r="D257">
        <f>[3]Umgerechnet!J257</f>
        <v>-3255.3999999999996</v>
      </c>
      <c r="E257" s="1">
        <f t="shared" si="3"/>
        <v>-2488.9629629629626</v>
      </c>
    </row>
    <row r="258" spans="1:5" x14ac:dyDescent="0.2">
      <c r="A258">
        <f>[1]Reduziert!$A257</f>
        <v>224.4</v>
      </c>
      <c r="B258" s="1">
        <f>[1]Umgerechnet!I258</f>
        <v>-2595.6666666666665</v>
      </c>
      <c r="C258">
        <f>[2]Umgerechnet!J258</f>
        <v>-1654.0711111111109</v>
      </c>
      <c r="D258">
        <f>[3]Umgerechnet!J258</f>
        <v>-3275.9777777777772</v>
      </c>
      <c r="E258" s="1">
        <f t="shared" si="3"/>
        <v>-2508.5718518518515</v>
      </c>
    </row>
    <row r="259" spans="1:5" x14ac:dyDescent="0.2">
      <c r="A259">
        <f>[1]Reduziert!$A258</f>
        <v>224.3</v>
      </c>
      <c r="B259" s="1">
        <f>[1]Umgerechnet!I259</f>
        <v>-2612.422222222222</v>
      </c>
      <c r="C259">
        <f>[2]Umgerechnet!J259</f>
        <v>-1663.3555555555554</v>
      </c>
      <c r="D259">
        <f>[3]Umgerechnet!J259</f>
        <v>-3297.6222222222218</v>
      </c>
      <c r="E259" s="1">
        <f t="shared" ref="E259:E322" si="4">AVERAGE(B259:D259)</f>
        <v>-2524.4666666666667</v>
      </c>
    </row>
    <row r="260" spans="1:5" x14ac:dyDescent="0.2">
      <c r="A260">
        <f>[1]Reduziert!$A259</f>
        <v>224.2</v>
      </c>
      <c r="B260" s="1">
        <f>[1]Umgerechnet!I260</f>
        <v>-2621.2444444444441</v>
      </c>
      <c r="C260">
        <f>[2]Umgerechnet!J260</f>
        <v>-1670.8199999999997</v>
      </c>
      <c r="D260">
        <f>[3]Umgerechnet!J260</f>
        <v>-3330.7777777777774</v>
      </c>
      <c r="E260" s="1">
        <f t="shared" si="4"/>
        <v>-2540.9474074074074</v>
      </c>
    </row>
    <row r="261" spans="1:5" x14ac:dyDescent="0.2">
      <c r="A261">
        <f>[1]Reduziert!$A260</f>
        <v>224.1</v>
      </c>
      <c r="B261" s="1">
        <f>[1]Umgerechnet!I261</f>
        <v>-2628.5555555555552</v>
      </c>
      <c r="C261">
        <f>[2]Umgerechnet!J261</f>
        <v>-1679.3466666666666</v>
      </c>
      <c r="D261">
        <f>[3]Umgerechnet!J261</f>
        <v>-3348.6888888888884</v>
      </c>
      <c r="E261" s="1">
        <f t="shared" si="4"/>
        <v>-2552.1970370370368</v>
      </c>
    </row>
    <row r="262" spans="1:5" x14ac:dyDescent="0.2">
      <c r="A262">
        <f>[1]Reduziert!$A261</f>
        <v>224</v>
      </c>
      <c r="B262" s="1">
        <f>[1]Umgerechnet!I262</f>
        <v>-2659.9555555555548</v>
      </c>
      <c r="C262">
        <f>[2]Umgerechnet!J262</f>
        <v>-1679.7333333333331</v>
      </c>
      <c r="D262">
        <f>[3]Umgerechnet!J262</f>
        <v>-3359.1111111111109</v>
      </c>
      <c r="E262" s="1">
        <f t="shared" si="4"/>
        <v>-2566.2666666666664</v>
      </c>
    </row>
    <row r="263" spans="1:5" x14ac:dyDescent="0.2">
      <c r="A263">
        <f>[1]Reduziert!$A262</f>
        <v>223.9</v>
      </c>
      <c r="B263" s="1">
        <f>[1]Umgerechnet!I263</f>
        <v>-2675.177777777777</v>
      </c>
      <c r="C263">
        <f>[2]Umgerechnet!J263</f>
        <v>-1677.4622222222222</v>
      </c>
      <c r="D263">
        <f>[3]Umgerechnet!J263</f>
        <v>-3367.6666666666665</v>
      </c>
      <c r="E263" s="1">
        <f t="shared" si="4"/>
        <v>-2573.4355555555553</v>
      </c>
    </row>
    <row r="264" spans="1:5" x14ac:dyDescent="0.2">
      <c r="A264">
        <f>[1]Reduziert!$A263</f>
        <v>223.8</v>
      </c>
      <c r="B264" s="1">
        <f>[1]Umgerechnet!I264</f>
        <v>-2693.9111111111106</v>
      </c>
      <c r="C264">
        <f>[2]Umgerechnet!J264</f>
        <v>-1672.3533333333332</v>
      </c>
      <c r="D264">
        <f>[3]Umgerechnet!J264</f>
        <v>-3369.333333333333</v>
      </c>
      <c r="E264" s="1">
        <f t="shared" si="4"/>
        <v>-2578.5325925925922</v>
      </c>
    </row>
    <row r="265" spans="1:5" x14ac:dyDescent="0.2">
      <c r="A265">
        <f>[1]Reduziert!$A264</f>
        <v>223.7</v>
      </c>
      <c r="B265" s="1">
        <f>[1]Umgerechnet!I265</f>
        <v>-2704.5555555555552</v>
      </c>
      <c r="C265">
        <f>[2]Umgerechnet!J265</f>
        <v>-1663.4111111111108</v>
      </c>
      <c r="D265">
        <f>[3]Umgerechnet!J265</f>
        <v>-3371.5777777777771</v>
      </c>
      <c r="E265" s="1">
        <f t="shared" si="4"/>
        <v>-2579.8481481481481</v>
      </c>
    </row>
    <row r="266" spans="1:5" x14ac:dyDescent="0.2">
      <c r="A266">
        <f>[1]Reduziert!$A265</f>
        <v>223.6</v>
      </c>
      <c r="B266" s="1">
        <f>[1]Umgerechnet!I266</f>
        <v>-2698.333333333333</v>
      </c>
      <c r="C266">
        <f>[2]Umgerechnet!J266</f>
        <v>-1655.5955555555554</v>
      </c>
      <c r="D266">
        <f>[3]Umgerechnet!J266</f>
        <v>-3378.1111111111109</v>
      </c>
      <c r="E266" s="1">
        <f t="shared" si="4"/>
        <v>-2577.3466666666664</v>
      </c>
    </row>
    <row r="267" spans="1:5" x14ac:dyDescent="0.2">
      <c r="A267">
        <f>[1]Reduziert!$A266</f>
        <v>223.5</v>
      </c>
      <c r="B267" s="1">
        <f>[1]Umgerechnet!I267</f>
        <v>-2690.2222222222217</v>
      </c>
      <c r="C267">
        <f>[2]Umgerechnet!J267</f>
        <v>-1645.2844444444443</v>
      </c>
      <c r="D267">
        <f>[3]Umgerechnet!J267</f>
        <v>-3388.9999999999995</v>
      </c>
      <c r="E267" s="1">
        <f t="shared" si="4"/>
        <v>-2574.8355555555554</v>
      </c>
    </row>
    <row r="268" spans="1:5" x14ac:dyDescent="0.2">
      <c r="A268">
        <f>[1]Reduziert!$A267</f>
        <v>223.4</v>
      </c>
      <c r="B268" s="1">
        <f>[1]Umgerechnet!I268</f>
        <v>-2693.5999999999995</v>
      </c>
      <c r="C268">
        <f>[2]Umgerechnet!J268</f>
        <v>-1635.2666666666664</v>
      </c>
      <c r="D268">
        <f>[3]Umgerechnet!J268</f>
        <v>-3395.4444444444443</v>
      </c>
      <c r="E268" s="1">
        <f t="shared" si="4"/>
        <v>-2574.7703703703701</v>
      </c>
    </row>
    <row r="269" spans="1:5" x14ac:dyDescent="0.2">
      <c r="A269">
        <f>[1]Reduziert!$A268</f>
        <v>223.3</v>
      </c>
      <c r="B269" s="1">
        <f>[1]Umgerechnet!I269</f>
        <v>-2684.2444444444441</v>
      </c>
      <c r="C269">
        <f>[2]Umgerechnet!J269</f>
        <v>-1632.4688888888888</v>
      </c>
      <c r="D269">
        <f>[3]Umgerechnet!J269</f>
        <v>-3405.3111111111107</v>
      </c>
      <c r="E269" s="1">
        <f t="shared" si="4"/>
        <v>-2574.0081481481479</v>
      </c>
    </row>
    <row r="270" spans="1:5" x14ac:dyDescent="0.2">
      <c r="A270">
        <f>[1]Reduziert!$A269</f>
        <v>223.2</v>
      </c>
      <c r="B270" s="1">
        <f>[1]Umgerechnet!I270</f>
        <v>-2683.1111111111109</v>
      </c>
      <c r="C270">
        <f>[2]Umgerechnet!J270</f>
        <v>-1627.5733333333333</v>
      </c>
      <c r="D270">
        <f>[3]Umgerechnet!J270</f>
        <v>-3425.5999999999995</v>
      </c>
      <c r="E270" s="1">
        <f t="shared" si="4"/>
        <v>-2578.761481481481</v>
      </c>
    </row>
    <row r="271" spans="1:5" x14ac:dyDescent="0.2">
      <c r="A271">
        <f>[1]Reduziert!$A270</f>
        <v>223.1</v>
      </c>
      <c r="B271" s="1">
        <f>[1]Umgerechnet!I271</f>
        <v>-2706.2888888888883</v>
      </c>
      <c r="C271">
        <f>[2]Umgerechnet!J271</f>
        <v>-1636.951111111111</v>
      </c>
      <c r="D271">
        <f>[3]Umgerechnet!J271</f>
        <v>-3454.3777777777777</v>
      </c>
      <c r="E271" s="1">
        <f t="shared" si="4"/>
        <v>-2599.2059259259258</v>
      </c>
    </row>
    <row r="272" spans="1:5" x14ac:dyDescent="0.2">
      <c r="A272">
        <f>[1]Reduziert!$A271</f>
        <v>223</v>
      </c>
      <c r="B272" s="1">
        <f>[1]Umgerechnet!I272</f>
        <v>-2729.088888888889</v>
      </c>
      <c r="C272">
        <f>[2]Umgerechnet!J272</f>
        <v>-1647.8955555555553</v>
      </c>
      <c r="D272">
        <f>[3]Umgerechnet!J272</f>
        <v>-3485.7111111111108</v>
      </c>
      <c r="E272" s="1">
        <f t="shared" si="4"/>
        <v>-2620.8985185185184</v>
      </c>
    </row>
    <row r="273" spans="1:5" x14ac:dyDescent="0.2">
      <c r="A273">
        <f>[1]Reduziert!$A272</f>
        <v>222.9</v>
      </c>
      <c r="B273" s="1">
        <f>[1]Umgerechnet!I273</f>
        <v>-2743.5333333333328</v>
      </c>
      <c r="C273">
        <f>[2]Umgerechnet!J273</f>
        <v>-1652.8355555555554</v>
      </c>
      <c r="D273">
        <f>[3]Umgerechnet!J273</f>
        <v>-3512.5999999999995</v>
      </c>
      <c r="E273" s="1">
        <f t="shared" si="4"/>
        <v>-2636.3229629629627</v>
      </c>
    </row>
    <row r="274" spans="1:5" x14ac:dyDescent="0.2">
      <c r="A274">
        <f>[1]Reduziert!$A273</f>
        <v>222.8</v>
      </c>
      <c r="B274" s="1">
        <f>[1]Umgerechnet!I274</f>
        <v>-2759.6222222222218</v>
      </c>
      <c r="C274">
        <f>[2]Umgerechnet!J274</f>
        <v>-1664.8755555555554</v>
      </c>
      <c r="D274">
        <f>[3]Umgerechnet!J274</f>
        <v>-3518.2222222222217</v>
      </c>
      <c r="E274" s="1">
        <f t="shared" si="4"/>
        <v>-2647.5733333333328</v>
      </c>
    </row>
    <row r="275" spans="1:5" x14ac:dyDescent="0.2">
      <c r="A275">
        <f>[1]Reduziert!$A274</f>
        <v>222.7</v>
      </c>
      <c r="B275" s="1">
        <f>[1]Umgerechnet!I275</f>
        <v>-2770.4666666666667</v>
      </c>
      <c r="C275">
        <f>[2]Umgerechnet!J275</f>
        <v>-1674.5977777777775</v>
      </c>
      <c r="D275">
        <f>[3]Umgerechnet!J275</f>
        <v>-3506.1333333333332</v>
      </c>
      <c r="E275" s="1">
        <f t="shared" si="4"/>
        <v>-2650.399259259259</v>
      </c>
    </row>
    <row r="276" spans="1:5" x14ac:dyDescent="0.2">
      <c r="A276">
        <f>[1]Reduziert!$A275</f>
        <v>222.6</v>
      </c>
      <c r="B276" s="1">
        <f>[1]Umgerechnet!I276</f>
        <v>-2767.3777777777777</v>
      </c>
      <c r="C276">
        <f>[2]Umgerechnet!J276</f>
        <v>-1688.671111111111</v>
      </c>
      <c r="D276">
        <f>[3]Umgerechnet!J276</f>
        <v>-3492.177777777777</v>
      </c>
      <c r="E276" s="1">
        <f t="shared" si="4"/>
        <v>-2649.4088888888887</v>
      </c>
    </row>
    <row r="277" spans="1:5" x14ac:dyDescent="0.2">
      <c r="A277">
        <f>[1]Reduziert!$A276</f>
        <v>222.5</v>
      </c>
      <c r="B277" s="1">
        <f>[1]Umgerechnet!I277</f>
        <v>-2775.5777777777771</v>
      </c>
      <c r="C277">
        <f>[2]Umgerechnet!J277</f>
        <v>-1688.8622222222218</v>
      </c>
      <c r="D277">
        <f>[3]Umgerechnet!J277</f>
        <v>-3490.5333333333328</v>
      </c>
      <c r="E277" s="1">
        <f t="shared" si="4"/>
        <v>-2651.657777777777</v>
      </c>
    </row>
    <row r="278" spans="1:5" x14ac:dyDescent="0.2">
      <c r="A278">
        <f>[1]Reduziert!$A277</f>
        <v>222.4</v>
      </c>
      <c r="B278" s="1">
        <f>[1]Umgerechnet!I278</f>
        <v>-2795.7555555555555</v>
      </c>
      <c r="C278">
        <f>[2]Umgerechnet!J278</f>
        <v>-1684.1977777777777</v>
      </c>
      <c r="D278">
        <f>[3]Umgerechnet!J278</f>
        <v>-3481.1555555555556</v>
      </c>
      <c r="E278" s="1">
        <f t="shared" si="4"/>
        <v>-2653.7029629629628</v>
      </c>
    </row>
    <row r="279" spans="1:5" x14ac:dyDescent="0.2">
      <c r="A279">
        <f>[1]Reduziert!$A278</f>
        <v>222.3</v>
      </c>
      <c r="B279" s="1">
        <f>[1]Umgerechnet!I279</f>
        <v>-2782.3111111111107</v>
      </c>
      <c r="C279">
        <f>[2]Umgerechnet!J279</f>
        <v>-1685.1755555555553</v>
      </c>
      <c r="D279">
        <f>[3]Umgerechnet!J279</f>
        <v>-3463.7333333333331</v>
      </c>
      <c r="E279" s="1">
        <f t="shared" si="4"/>
        <v>-2643.74</v>
      </c>
    </row>
    <row r="280" spans="1:5" x14ac:dyDescent="0.2">
      <c r="A280">
        <f>[1]Reduziert!$A279</f>
        <v>222.2</v>
      </c>
      <c r="B280" s="1">
        <f>[1]Umgerechnet!I280</f>
        <v>-2787.2666666666664</v>
      </c>
      <c r="C280">
        <f>[2]Umgerechnet!J280</f>
        <v>-1684.5244444444443</v>
      </c>
      <c r="D280">
        <f>[3]Umgerechnet!J280</f>
        <v>-3437.844444444444</v>
      </c>
      <c r="E280" s="1">
        <f t="shared" si="4"/>
        <v>-2636.5451851851849</v>
      </c>
    </row>
    <row r="281" spans="1:5" x14ac:dyDescent="0.2">
      <c r="A281">
        <f>[1]Reduziert!$A280</f>
        <v>222.1</v>
      </c>
      <c r="B281" s="1">
        <f>[1]Umgerechnet!I281</f>
        <v>-2810.6888888888884</v>
      </c>
      <c r="C281">
        <f>[2]Umgerechnet!J281</f>
        <v>-1687.3111111111109</v>
      </c>
      <c r="D281">
        <f>[3]Umgerechnet!J281</f>
        <v>-3417.9111111111106</v>
      </c>
      <c r="E281" s="1">
        <f t="shared" si="4"/>
        <v>-2638.6370370370364</v>
      </c>
    </row>
    <row r="282" spans="1:5" x14ac:dyDescent="0.2">
      <c r="A282">
        <f>[1]Reduziert!$A281</f>
        <v>222</v>
      </c>
      <c r="B282" s="1">
        <f>[1]Umgerechnet!I282</f>
        <v>-2819.5111111111105</v>
      </c>
      <c r="C282">
        <f>[2]Umgerechnet!J282</f>
        <v>-1694.3288888888885</v>
      </c>
      <c r="D282">
        <f>[3]Umgerechnet!J282</f>
        <v>-3414.1111111111109</v>
      </c>
      <c r="E282" s="1">
        <f t="shared" si="4"/>
        <v>-2642.6503703703697</v>
      </c>
    </row>
    <row r="283" spans="1:5" x14ac:dyDescent="0.2">
      <c r="A283">
        <f>[1]Reduziert!$A282</f>
        <v>221.9</v>
      </c>
      <c r="B283" s="1">
        <f>[1]Umgerechnet!I283</f>
        <v>-2826.6222222222218</v>
      </c>
      <c r="C283">
        <f>[2]Umgerechnet!J283</f>
        <v>-1707.8066666666666</v>
      </c>
      <c r="D283">
        <f>[3]Umgerechnet!J283</f>
        <v>-3423.7777777777774</v>
      </c>
      <c r="E283" s="1">
        <f t="shared" si="4"/>
        <v>-2652.7355555555555</v>
      </c>
    </row>
    <row r="284" spans="1:5" x14ac:dyDescent="0.2">
      <c r="A284">
        <f>[1]Reduziert!$A283</f>
        <v>221.8</v>
      </c>
      <c r="B284" s="1">
        <f>[1]Umgerechnet!I284</f>
        <v>-2825.3555555555554</v>
      </c>
      <c r="C284">
        <f>[2]Umgerechnet!J284</f>
        <v>-1718.5555555555554</v>
      </c>
      <c r="D284">
        <f>[3]Umgerechnet!J284</f>
        <v>-3440.6888888888884</v>
      </c>
      <c r="E284" s="1">
        <f t="shared" si="4"/>
        <v>-2661.5333333333328</v>
      </c>
    </row>
    <row r="285" spans="1:5" x14ac:dyDescent="0.2">
      <c r="A285">
        <f>[1]Reduziert!$A284</f>
        <v>221.7</v>
      </c>
      <c r="B285" s="1">
        <f>[1]Umgerechnet!I285</f>
        <v>-2839.3555555555554</v>
      </c>
      <c r="C285">
        <f>[2]Umgerechnet!J285</f>
        <v>-1722.2377777777776</v>
      </c>
      <c r="D285">
        <f>[3]Umgerechnet!J285</f>
        <v>-3460.755555555555</v>
      </c>
      <c r="E285" s="1">
        <f t="shared" si="4"/>
        <v>-2674.1162962962958</v>
      </c>
    </row>
    <row r="286" spans="1:5" x14ac:dyDescent="0.2">
      <c r="A286">
        <f>[1]Reduziert!$A285</f>
        <v>221.6</v>
      </c>
      <c r="B286" s="1">
        <f>[1]Umgerechnet!I286</f>
        <v>-2854.4444444444443</v>
      </c>
      <c r="C286">
        <f>[2]Umgerechnet!J286</f>
        <v>-1748.7377777777776</v>
      </c>
      <c r="D286">
        <f>[3]Umgerechnet!J286</f>
        <v>-3485.2888888888883</v>
      </c>
      <c r="E286" s="1">
        <f t="shared" si="4"/>
        <v>-2696.1570370370368</v>
      </c>
    </row>
    <row r="287" spans="1:5" x14ac:dyDescent="0.2">
      <c r="A287">
        <f>[1]Reduziert!$A286</f>
        <v>221.5</v>
      </c>
      <c r="B287" s="1">
        <f>[1]Umgerechnet!I287</f>
        <v>-2864.5111111111105</v>
      </c>
      <c r="C287">
        <f>[2]Umgerechnet!J287</f>
        <v>-1769.7244444444441</v>
      </c>
      <c r="D287">
        <f>[3]Umgerechnet!J287</f>
        <v>-3520.6444444444442</v>
      </c>
      <c r="E287" s="1">
        <f t="shared" si="4"/>
        <v>-2718.2933333333331</v>
      </c>
    </row>
    <row r="288" spans="1:5" x14ac:dyDescent="0.2">
      <c r="A288">
        <f>[1]Reduziert!$A287</f>
        <v>221.4</v>
      </c>
      <c r="B288" s="1">
        <f>[1]Umgerechnet!I288</f>
        <v>-2857.1333333333332</v>
      </c>
      <c r="C288">
        <f>[2]Umgerechnet!J288</f>
        <v>-1778.1977777777774</v>
      </c>
      <c r="D288">
        <f>[3]Umgerechnet!J288</f>
        <v>-3540.5777777777776</v>
      </c>
      <c r="E288" s="1">
        <f t="shared" si="4"/>
        <v>-2725.3029629629627</v>
      </c>
    </row>
    <row r="289" spans="1:5" x14ac:dyDescent="0.2">
      <c r="A289">
        <f>[1]Reduziert!$A288</f>
        <v>221.3</v>
      </c>
      <c r="B289" s="1">
        <f>[1]Umgerechnet!I289</f>
        <v>-2831.422222222222</v>
      </c>
      <c r="C289">
        <f>[2]Umgerechnet!J289</f>
        <v>-1776.3733333333332</v>
      </c>
      <c r="D289">
        <f>[3]Umgerechnet!J289</f>
        <v>-3562.2444444444441</v>
      </c>
      <c r="E289" s="1">
        <f t="shared" si="4"/>
        <v>-2723.3466666666664</v>
      </c>
    </row>
    <row r="290" spans="1:5" x14ac:dyDescent="0.2">
      <c r="A290">
        <f>[1]Reduziert!$A289</f>
        <v>221.2</v>
      </c>
      <c r="B290" s="1">
        <f>[1]Umgerechnet!I290</f>
        <v>-2813.3555555555554</v>
      </c>
      <c r="C290">
        <f>[2]Umgerechnet!J290</f>
        <v>-1780.1799999999996</v>
      </c>
      <c r="D290">
        <f>[3]Umgerechnet!J290</f>
        <v>-3572.8222222222216</v>
      </c>
      <c r="E290" s="1">
        <f t="shared" si="4"/>
        <v>-2722.1192592592593</v>
      </c>
    </row>
    <row r="291" spans="1:5" x14ac:dyDescent="0.2">
      <c r="A291">
        <f>[1]Reduziert!$A290</f>
        <v>221.1</v>
      </c>
      <c r="B291" s="1">
        <f>[1]Umgerechnet!I291</f>
        <v>-2821.4444444444443</v>
      </c>
      <c r="C291">
        <f>[2]Umgerechnet!J291</f>
        <v>-1777.0599999999997</v>
      </c>
      <c r="D291">
        <f>[3]Umgerechnet!J291</f>
        <v>-3602.8222222222225</v>
      </c>
      <c r="E291" s="1">
        <f t="shared" si="4"/>
        <v>-2733.7755555555555</v>
      </c>
    </row>
    <row r="292" spans="1:5" x14ac:dyDescent="0.2">
      <c r="A292">
        <f>[1]Reduziert!$A291</f>
        <v>221</v>
      </c>
      <c r="B292" s="1">
        <f>[1]Umgerechnet!I292</f>
        <v>-2835.2888888888888</v>
      </c>
      <c r="C292">
        <f>[2]Umgerechnet!J292</f>
        <v>-1779.2933333333331</v>
      </c>
      <c r="D292">
        <f>[3]Umgerechnet!J292</f>
        <v>-3610.9111111111101</v>
      </c>
      <c r="E292" s="1">
        <f t="shared" si="4"/>
        <v>-2741.8311111111107</v>
      </c>
    </row>
    <row r="293" spans="1:5" x14ac:dyDescent="0.2">
      <c r="A293">
        <f>[1]Reduziert!$A292</f>
        <v>220.9</v>
      </c>
      <c r="B293" s="1">
        <f>[1]Umgerechnet!I293</f>
        <v>-2826.3999999999996</v>
      </c>
      <c r="C293">
        <f>[2]Umgerechnet!J293</f>
        <v>-1790.6377777777775</v>
      </c>
      <c r="D293">
        <f>[3]Umgerechnet!J293</f>
        <v>-3608.2444444444441</v>
      </c>
      <c r="E293" s="1">
        <f t="shared" si="4"/>
        <v>-2741.7607407407409</v>
      </c>
    </row>
    <row r="294" spans="1:5" x14ac:dyDescent="0.2">
      <c r="A294">
        <f>[1]Reduziert!$A293</f>
        <v>220.8</v>
      </c>
      <c r="B294" s="1">
        <f>[1]Umgerechnet!I294</f>
        <v>-2822.9555555555553</v>
      </c>
      <c r="C294">
        <f>[2]Umgerechnet!J294</f>
        <v>-1799.4533333333331</v>
      </c>
      <c r="D294">
        <f>[3]Umgerechnet!J294</f>
        <v>-3608.5777777777776</v>
      </c>
      <c r="E294" s="1">
        <f t="shared" si="4"/>
        <v>-2743.6622222222218</v>
      </c>
    </row>
    <row r="295" spans="1:5" x14ac:dyDescent="0.2">
      <c r="A295">
        <f>[1]Reduziert!$A294</f>
        <v>220.7</v>
      </c>
      <c r="B295" s="1">
        <f>[1]Umgerechnet!I295</f>
        <v>-2826.5555555555552</v>
      </c>
      <c r="C295">
        <f>[2]Umgerechnet!J295</f>
        <v>-1794.5955555555554</v>
      </c>
      <c r="D295">
        <f>[3]Umgerechnet!J295</f>
        <v>-3619.5333333333328</v>
      </c>
      <c r="E295" s="1">
        <f t="shared" si="4"/>
        <v>-2746.8948148148143</v>
      </c>
    </row>
    <row r="296" spans="1:5" x14ac:dyDescent="0.2">
      <c r="A296">
        <f>[1]Reduziert!$A295</f>
        <v>220.6</v>
      </c>
      <c r="B296" s="1">
        <f>[1]Umgerechnet!I296</f>
        <v>-2835.7333333333331</v>
      </c>
      <c r="C296">
        <f>[2]Umgerechnet!J296</f>
        <v>-1784.251111111111</v>
      </c>
      <c r="D296">
        <f>[3]Umgerechnet!J296</f>
        <v>-3630.0888888888885</v>
      </c>
      <c r="E296" s="1">
        <f t="shared" si="4"/>
        <v>-2750.0244444444447</v>
      </c>
    </row>
    <row r="297" spans="1:5" x14ac:dyDescent="0.2">
      <c r="A297">
        <f>[1]Reduziert!$A296</f>
        <v>220.5</v>
      </c>
      <c r="B297" s="1">
        <f>[1]Umgerechnet!I297</f>
        <v>-2837.4666666666662</v>
      </c>
      <c r="C297">
        <f>[2]Umgerechnet!J297</f>
        <v>-1789.0577777777776</v>
      </c>
      <c r="D297">
        <f>[3]Umgerechnet!J297</f>
        <v>-3636.1333333333332</v>
      </c>
      <c r="E297" s="1">
        <f t="shared" si="4"/>
        <v>-2754.2192592592587</v>
      </c>
    </row>
    <row r="298" spans="1:5" x14ac:dyDescent="0.2">
      <c r="A298">
        <f>[1]Reduziert!$A297</f>
        <v>220.4</v>
      </c>
      <c r="B298" s="1">
        <f>[1]Umgerechnet!I298</f>
        <v>-2834.6444444444442</v>
      </c>
      <c r="C298">
        <f>[2]Umgerechnet!J298</f>
        <v>-1798.2422222222222</v>
      </c>
      <c r="D298">
        <f>[3]Umgerechnet!J298</f>
        <v>-3636.9333333333325</v>
      </c>
      <c r="E298" s="1">
        <f t="shared" si="4"/>
        <v>-2756.6066666666666</v>
      </c>
    </row>
    <row r="299" spans="1:5" x14ac:dyDescent="0.2">
      <c r="A299">
        <f>[1]Reduziert!$A298</f>
        <v>220.3</v>
      </c>
      <c r="B299" s="1">
        <f>[1]Umgerechnet!I299</f>
        <v>-2857.9333333333329</v>
      </c>
      <c r="C299">
        <f>[2]Umgerechnet!J299</f>
        <v>-1813.9777777777776</v>
      </c>
      <c r="D299">
        <f>[3]Umgerechnet!J299</f>
        <v>-3642.2222222222217</v>
      </c>
      <c r="E299" s="1">
        <f t="shared" si="4"/>
        <v>-2771.3777777777773</v>
      </c>
    </row>
    <row r="300" spans="1:5" x14ac:dyDescent="0.2">
      <c r="A300">
        <f>[1]Reduziert!$A299</f>
        <v>220.2</v>
      </c>
      <c r="B300" s="1">
        <f>[1]Umgerechnet!I300</f>
        <v>-2872.7333333333331</v>
      </c>
      <c r="C300">
        <f>[2]Umgerechnet!J300</f>
        <v>-1816.8177777777773</v>
      </c>
      <c r="D300">
        <f>[3]Umgerechnet!J300</f>
        <v>-3644.4666666666662</v>
      </c>
      <c r="E300" s="1">
        <f t="shared" si="4"/>
        <v>-2778.0059259259251</v>
      </c>
    </row>
    <row r="301" spans="1:5" x14ac:dyDescent="0.2">
      <c r="A301">
        <f>[1]Reduziert!$A300</f>
        <v>220.1</v>
      </c>
      <c r="B301" s="1">
        <f>[1]Umgerechnet!I301</f>
        <v>-2893.8888888888887</v>
      </c>
      <c r="C301">
        <f>[2]Umgerechnet!J301</f>
        <v>-1819.4288888888889</v>
      </c>
      <c r="D301">
        <f>[3]Umgerechnet!J301</f>
        <v>-3664.1777777777775</v>
      </c>
      <c r="E301" s="1">
        <f t="shared" si="4"/>
        <v>-2792.4985185185183</v>
      </c>
    </row>
    <row r="302" spans="1:5" x14ac:dyDescent="0.2">
      <c r="A302">
        <f>[1]Reduziert!$A301</f>
        <v>220</v>
      </c>
      <c r="B302" s="1">
        <f>[1]Umgerechnet!I302</f>
        <v>-2911.9999999999995</v>
      </c>
      <c r="C302">
        <f>[2]Umgerechnet!J302</f>
        <v>-1814.0933333333332</v>
      </c>
      <c r="D302">
        <f>[3]Umgerechnet!J302</f>
        <v>-3683.844444444444</v>
      </c>
      <c r="E302" s="1">
        <f t="shared" si="4"/>
        <v>-2803.3125925925924</v>
      </c>
    </row>
    <row r="303" spans="1:5" x14ac:dyDescent="0.2">
      <c r="A303">
        <f>[1]Reduziert!$A302</f>
        <v>219.9</v>
      </c>
      <c r="B303" s="1">
        <f>[1]Umgerechnet!I303</f>
        <v>-2916.7111111111108</v>
      </c>
      <c r="C303">
        <f>[2]Umgerechnet!J303</f>
        <v>-1801.6155555555554</v>
      </c>
      <c r="D303">
        <f>[3]Umgerechnet!J303</f>
        <v>-3674.3777777777777</v>
      </c>
      <c r="E303" s="1">
        <f t="shared" si="4"/>
        <v>-2797.5681481481479</v>
      </c>
    </row>
    <row r="304" spans="1:5" x14ac:dyDescent="0.2">
      <c r="A304">
        <f>[1]Reduziert!$A303</f>
        <v>219.8</v>
      </c>
      <c r="B304" s="1">
        <f>[1]Umgerechnet!I304</f>
        <v>-2916.844444444444</v>
      </c>
      <c r="C304">
        <f>[2]Umgerechnet!J304</f>
        <v>-1783.9733333333329</v>
      </c>
      <c r="D304">
        <f>[3]Umgerechnet!J304</f>
        <v>-3690.0666666666662</v>
      </c>
      <c r="E304" s="1">
        <f t="shared" si="4"/>
        <v>-2796.9614814814809</v>
      </c>
    </row>
    <row r="305" spans="1:5" x14ac:dyDescent="0.2">
      <c r="A305">
        <f>[1]Reduziert!$A304</f>
        <v>219.7</v>
      </c>
      <c r="B305" s="1">
        <f>[1]Umgerechnet!I305</f>
        <v>-2933.2222222222217</v>
      </c>
      <c r="C305">
        <f>[2]Umgerechnet!J305</f>
        <v>-1778.4555555555553</v>
      </c>
      <c r="D305">
        <f>[3]Umgerechnet!J305</f>
        <v>-3704.0888888888881</v>
      </c>
      <c r="E305" s="1">
        <f t="shared" si="4"/>
        <v>-2805.255555555555</v>
      </c>
    </row>
    <row r="306" spans="1:5" x14ac:dyDescent="0.2">
      <c r="A306">
        <f>[1]Reduziert!$A305</f>
        <v>219.6</v>
      </c>
      <c r="B306" s="1">
        <f>[1]Umgerechnet!I306</f>
        <v>-2973.0222222222219</v>
      </c>
      <c r="C306">
        <f>[2]Umgerechnet!J306</f>
        <v>-1780.4688888888886</v>
      </c>
      <c r="D306">
        <f>[3]Umgerechnet!J306</f>
        <v>-3726.9555555555548</v>
      </c>
      <c r="E306" s="1">
        <f t="shared" si="4"/>
        <v>-2826.815555555555</v>
      </c>
    </row>
    <row r="307" spans="1:5" x14ac:dyDescent="0.2">
      <c r="A307">
        <f>[1]Reduziert!$A306</f>
        <v>219.5</v>
      </c>
      <c r="B307" s="1">
        <f>[1]Umgerechnet!I307</f>
        <v>-2967.177777777777</v>
      </c>
      <c r="C307">
        <f>[2]Umgerechnet!J307</f>
        <v>-1775.2422222222222</v>
      </c>
      <c r="D307">
        <f>[3]Umgerechnet!J307</f>
        <v>-3732.911111111111</v>
      </c>
      <c r="E307" s="1">
        <f t="shared" si="4"/>
        <v>-2825.1103703703702</v>
      </c>
    </row>
    <row r="308" spans="1:5" x14ac:dyDescent="0.2">
      <c r="A308">
        <f>[1]Reduziert!$A307</f>
        <v>219.4</v>
      </c>
      <c r="B308" s="1">
        <f>[1]Umgerechnet!I308</f>
        <v>-2937.8666666666659</v>
      </c>
      <c r="C308">
        <f>[2]Umgerechnet!J308</f>
        <v>-1774.8711111111106</v>
      </c>
      <c r="D308">
        <f>[3]Umgerechnet!J308</f>
        <v>-3733.333333333333</v>
      </c>
      <c r="E308" s="1">
        <f t="shared" si="4"/>
        <v>-2815.3570370370362</v>
      </c>
    </row>
    <row r="309" spans="1:5" x14ac:dyDescent="0.2">
      <c r="A309">
        <f>[1]Reduziert!$A308</f>
        <v>219.3</v>
      </c>
      <c r="B309" s="1">
        <f>[1]Umgerechnet!I309</f>
        <v>-2929.1999999999994</v>
      </c>
      <c r="C309">
        <f>[2]Umgerechnet!J309</f>
        <v>-1774.9933333333331</v>
      </c>
      <c r="D309">
        <f>[3]Umgerechnet!J309</f>
        <v>-3716.7333333333331</v>
      </c>
      <c r="E309" s="1">
        <f t="shared" si="4"/>
        <v>-2806.9755555555553</v>
      </c>
    </row>
    <row r="310" spans="1:5" x14ac:dyDescent="0.2">
      <c r="A310">
        <f>[1]Reduziert!$A309</f>
        <v>219.2</v>
      </c>
      <c r="B310" s="1">
        <f>[1]Umgerechnet!I310</f>
        <v>-2939.0666666666662</v>
      </c>
      <c r="C310">
        <f>[2]Umgerechnet!J310</f>
        <v>-1779.0888888888887</v>
      </c>
      <c r="D310">
        <f>[3]Umgerechnet!J310</f>
        <v>-3695.8222222222216</v>
      </c>
      <c r="E310" s="1">
        <f t="shared" si="4"/>
        <v>-2804.6592592592588</v>
      </c>
    </row>
    <row r="311" spans="1:5" x14ac:dyDescent="0.2">
      <c r="A311">
        <f>[1]Reduziert!$A310</f>
        <v>219.1</v>
      </c>
      <c r="B311" s="1">
        <f>[1]Umgerechnet!I311</f>
        <v>-2931.1999999999994</v>
      </c>
      <c r="C311">
        <f>[2]Umgerechnet!J311</f>
        <v>-1788.2377777777774</v>
      </c>
      <c r="D311">
        <f>[3]Umgerechnet!J311</f>
        <v>-3697.6666666666665</v>
      </c>
      <c r="E311" s="1">
        <f t="shared" si="4"/>
        <v>-2805.7014814814811</v>
      </c>
    </row>
    <row r="312" spans="1:5" x14ac:dyDescent="0.2">
      <c r="A312">
        <f>[1]Reduziert!$A311</f>
        <v>219</v>
      </c>
      <c r="B312" s="1">
        <f>[1]Umgerechnet!I312</f>
        <v>-2937.7111111111108</v>
      </c>
      <c r="C312">
        <f>[2]Umgerechnet!J312</f>
        <v>-1814.8866666666665</v>
      </c>
      <c r="D312">
        <f>[3]Umgerechnet!J312</f>
        <v>-3699.3777777777777</v>
      </c>
      <c r="E312" s="1">
        <f t="shared" si="4"/>
        <v>-2817.3251851851851</v>
      </c>
    </row>
    <row r="313" spans="1:5" x14ac:dyDescent="0.2">
      <c r="A313">
        <f>[1]Reduziert!$A312</f>
        <v>218.9</v>
      </c>
      <c r="B313" s="1">
        <f>[1]Umgerechnet!I313</f>
        <v>-2941.9555555555548</v>
      </c>
      <c r="C313">
        <f>[2]Umgerechnet!J313</f>
        <v>-1834.9199999999998</v>
      </c>
      <c r="D313">
        <f>[3]Umgerechnet!J313</f>
        <v>-3687.2888888888883</v>
      </c>
      <c r="E313" s="1">
        <f t="shared" si="4"/>
        <v>-2821.3881481481476</v>
      </c>
    </row>
    <row r="314" spans="1:5" x14ac:dyDescent="0.2">
      <c r="A314">
        <f>[1]Reduziert!$A313</f>
        <v>218.8</v>
      </c>
      <c r="B314" s="1">
        <f>[1]Umgerechnet!I314</f>
        <v>-2915.9111111111106</v>
      </c>
      <c r="C314">
        <f>[2]Umgerechnet!J314</f>
        <v>-1836.4333333333329</v>
      </c>
      <c r="D314">
        <f>[3]Umgerechnet!J314</f>
        <v>-3661.3777777777773</v>
      </c>
      <c r="E314" s="1">
        <f t="shared" si="4"/>
        <v>-2804.5740740740735</v>
      </c>
    </row>
    <row r="315" spans="1:5" x14ac:dyDescent="0.2">
      <c r="A315">
        <f>[1]Reduziert!$A314</f>
        <v>218.7</v>
      </c>
      <c r="B315" s="1">
        <f>[1]Umgerechnet!I315</f>
        <v>-2909.1777777777775</v>
      </c>
      <c r="C315">
        <f>[2]Umgerechnet!J315</f>
        <v>-1829.0044444444443</v>
      </c>
      <c r="D315">
        <f>[3]Umgerechnet!J315</f>
        <v>-3638.7111111111103</v>
      </c>
      <c r="E315" s="1">
        <f t="shared" si="4"/>
        <v>-2792.2977777777774</v>
      </c>
    </row>
    <row r="316" spans="1:5" x14ac:dyDescent="0.2">
      <c r="A316">
        <f>[1]Reduziert!$A315</f>
        <v>218.6</v>
      </c>
      <c r="B316" s="1">
        <f>[1]Umgerechnet!I316</f>
        <v>-2915.0444444444438</v>
      </c>
      <c r="C316">
        <f>[2]Umgerechnet!J316</f>
        <v>-1829.7511111111107</v>
      </c>
      <c r="D316">
        <f>[3]Umgerechnet!J316</f>
        <v>-3625.1777777777775</v>
      </c>
      <c r="E316" s="1">
        <f t="shared" si="4"/>
        <v>-2789.9911111111105</v>
      </c>
    </row>
    <row r="317" spans="1:5" x14ac:dyDescent="0.2">
      <c r="A317">
        <f>[1]Reduziert!$A316</f>
        <v>218.5</v>
      </c>
      <c r="B317" s="1">
        <f>[1]Umgerechnet!I317</f>
        <v>-2909.9333333333329</v>
      </c>
      <c r="C317">
        <f>[2]Umgerechnet!J317</f>
        <v>-1816.1733333333329</v>
      </c>
      <c r="D317">
        <f>[3]Umgerechnet!J317</f>
        <v>-3626.2444444444441</v>
      </c>
      <c r="E317" s="1">
        <f t="shared" si="4"/>
        <v>-2784.1170370370364</v>
      </c>
    </row>
    <row r="318" spans="1:5" x14ac:dyDescent="0.2">
      <c r="A318">
        <f>[1]Reduziert!$A317</f>
        <v>218.4</v>
      </c>
      <c r="B318" s="1">
        <f>[1]Umgerechnet!I318</f>
        <v>-2905.8666666666659</v>
      </c>
      <c r="C318">
        <f>[2]Umgerechnet!J318</f>
        <v>-1799.3355555555552</v>
      </c>
      <c r="D318">
        <f>[3]Umgerechnet!J318</f>
        <v>-3634.6666666666665</v>
      </c>
      <c r="E318" s="1">
        <f t="shared" si="4"/>
        <v>-2779.9562962962959</v>
      </c>
    </row>
    <row r="319" spans="1:5" x14ac:dyDescent="0.2">
      <c r="A319">
        <f>[1]Reduziert!$A318</f>
        <v>218.3</v>
      </c>
      <c r="B319" s="1">
        <f>[1]Umgerechnet!I319</f>
        <v>-2912.5777777777776</v>
      </c>
      <c r="C319">
        <f>[2]Umgerechnet!J319</f>
        <v>-1774.6288888888887</v>
      </c>
      <c r="D319">
        <f>[3]Umgerechnet!J319</f>
        <v>-3631.599999999999</v>
      </c>
      <c r="E319" s="1">
        <f t="shared" si="4"/>
        <v>-2772.9355555555553</v>
      </c>
    </row>
    <row r="320" spans="1:5" x14ac:dyDescent="0.2">
      <c r="A320">
        <f>[1]Reduziert!$A319</f>
        <v>218.2</v>
      </c>
      <c r="B320" s="1">
        <f>[1]Umgerechnet!I320</f>
        <v>-2905.6222222222218</v>
      </c>
      <c r="C320">
        <f>[2]Umgerechnet!J320</f>
        <v>-1769.1733333333332</v>
      </c>
      <c r="D320">
        <f>[3]Umgerechnet!J320</f>
        <v>-3607.2444444444441</v>
      </c>
      <c r="E320" s="1">
        <f t="shared" si="4"/>
        <v>-2760.68</v>
      </c>
    </row>
    <row r="321" spans="1:5" x14ac:dyDescent="0.2">
      <c r="A321">
        <f>[1]Reduziert!$A320</f>
        <v>218.1</v>
      </c>
      <c r="B321" s="1">
        <f>[1]Umgerechnet!I321</f>
        <v>-2863.3777777777773</v>
      </c>
      <c r="C321">
        <f>[2]Umgerechnet!J321</f>
        <v>-1771.1266666666663</v>
      </c>
      <c r="D321">
        <f>[3]Umgerechnet!J321</f>
        <v>-3586.8666666666659</v>
      </c>
      <c r="E321" s="1">
        <f t="shared" si="4"/>
        <v>-2740.4570370370366</v>
      </c>
    </row>
    <row r="322" spans="1:5" x14ac:dyDescent="0.2">
      <c r="A322">
        <f>[1]Reduziert!$A321</f>
        <v>218</v>
      </c>
      <c r="B322" s="1">
        <f>[1]Umgerechnet!I322</f>
        <v>-2849.7111111111108</v>
      </c>
      <c r="C322">
        <f>[2]Umgerechnet!J322</f>
        <v>-1778.0488888888885</v>
      </c>
      <c r="D322">
        <f>[3]Umgerechnet!J322</f>
        <v>-3571.8666666666659</v>
      </c>
      <c r="E322" s="1">
        <f t="shared" si="4"/>
        <v>-2733.2088888888884</v>
      </c>
    </row>
    <row r="323" spans="1:5" x14ac:dyDescent="0.2">
      <c r="A323">
        <f>[1]Reduziert!$A322</f>
        <v>217.9</v>
      </c>
      <c r="B323" s="1">
        <f>[1]Umgerechnet!I323</f>
        <v>-2847.266666666666</v>
      </c>
      <c r="C323">
        <f>[2]Umgerechnet!J323</f>
        <v>-1780.2399999999998</v>
      </c>
      <c r="D323">
        <f>[3]Umgerechnet!J323</f>
        <v>-3574.4666666666667</v>
      </c>
      <c r="E323" s="1">
        <f t="shared" ref="E323:E386" si="5">AVERAGE(B323:D323)</f>
        <v>-2733.991111111111</v>
      </c>
    </row>
    <row r="324" spans="1:5" x14ac:dyDescent="0.2">
      <c r="A324">
        <f>[1]Reduziert!$A323</f>
        <v>217.8</v>
      </c>
      <c r="B324" s="1">
        <f>[1]Umgerechnet!I324</f>
        <v>-2847.0888888888885</v>
      </c>
      <c r="C324">
        <f>[2]Umgerechnet!J324</f>
        <v>-1789.7177777777774</v>
      </c>
      <c r="D324">
        <f>[3]Umgerechnet!J324</f>
        <v>-3585.9555555555553</v>
      </c>
      <c r="E324" s="1">
        <f t="shared" si="5"/>
        <v>-2740.9207407407398</v>
      </c>
    </row>
    <row r="325" spans="1:5" x14ac:dyDescent="0.2">
      <c r="A325">
        <f>[1]Reduziert!$A324</f>
        <v>217.7</v>
      </c>
      <c r="B325" s="1">
        <f>[1]Umgerechnet!I325</f>
        <v>-2860.9999999999995</v>
      </c>
      <c r="C325">
        <f>[2]Umgerechnet!J325</f>
        <v>-1804.8333333333333</v>
      </c>
      <c r="D325">
        <f>[3]Umgerechnet!J325</f>
        <v>-3612.5777777777771</v>
      </c>
      <c r="E325" s="1">
        <f t="shared" si="5"/>
        <v>-2759.4703703703703</v>
      </c>
    </row>
    <row r="326" spans="1:5" x14ac:dyDescent="0.2">
      <c r="A326">
        <f>[1]Reduziert!$A325</f>
        <v>217.6</v>
      </c>
      <c r="B326" s="1">
        <f>[1]Umgerechnet!I326</f>
        <v>-2857.9555555555548</v>
      </c>
      <c r="C326">
        <f>[2]Umgerechnet!J326</f>
        <v>-1829.0622222222219</v>
      </c>
      <c r="D326">
        <f>[3]Umgerechnet!J326</f>
        <v>-3611.8888888888882</v>
      </c>
      <c r="E326" s="1">
        <f t="shared" si="5"/>
        <v>-2766.3022222222221</v>
      </c>
    </row>
    <row r="327" spans="1:5" x14ac:dyDescent="0.2">
      <c r="A327">
        <f>[1]Reduziert!$A326</f>
        <v>217.5</v>
      </c>
      <c r="B327" s="1">
        <f>[1]Umgerechnet!I327</f>
        <v>-2857.7777777777774</v>
      </c>
      <c r="C327">
        <f>[2]Umgerechnet!J327</f>
        <v>-1851.7955555555557</v>
      </c>
      <c r="D327">
        <f>[3]Umgerechnet!J327</f>
        <v>-3637.3777777777777</v>
      </c>
      <c r="E327" s="1">
        <f t="shared" si="5"/>
        <v>-2782.3170370370367</v>
      </c>
    </row>
    <row r="328" spans="1:5" x14ac:dyDescent="0.2">
      <c r="A328">
        <f>[1]Reduziert!$A327</f>
        <v>217.4</v>
      </c>
      <c r="B328" s="1">
        <f>[1]Umgerechnet!I328</f>
        <v>-2865.0444444444443</v>
      </c>
      <c r="C328">
        <f>[2]Umgerechnet!J328</f>
        <v>-1868.3911111111106</v>
      </c>
      <c r="D328">
        <f>[3]Umgerechnet!J328</f>
        <v>-3659.3555555555549</v>
      </c>
      <c r="E328" s="1">
        <f t="shared" si="5"/>
        <v>-2797.5970370370364</v>
      </c>
    </row>
    <row r="329" spans="1:5" x14ac:dyDescent="0.2">
      <c r="A329">
        <f>[1]Reduziert!$A328</f>
        <v>217.3</v>
      </c>
      <c r="B329" s="1">
        <f>[1]Umgerechnet!I329</f>
        <v>-2896.4444444444443</v>
      </c>
      <c r="C329">
        <f>[2]Umgerechnet!J329</f>
        <v>-1865.9577777777777</v>
      </c>
      <c r="D329">
        <f>[3]Umgerechnet!J329</f>
        <v>-3665.2666666666664</v>
      </c>
      <c r="E329" s="1">
        <f t="shared" si="5"/>
        <v>-2809.2229629629633</v>
      </c>
    </row>
    <row r="330" spans="1:5" x14ac:dyDescent="0.2">
      <c r="A330">
        <f>[1]Reduziert!$A329</f>
        <v>217.2</v>
      </c>
      <c r="B330" s="1">
        <f>[1]Umgerechnet!I330</f>
        <v>-2922.9555555555553</v>
      </c>
      <c r="C330">
        <f>[2]Umgerechnet!J330</f>
        <v>-1855.9599999999998</v>
      </c>
      <c r="D330">
        <f>[3]Umgerechnet!J330</f>
        <v>-3680.0666666666666</v>
      </c>
      <c r="E330" s="1">
        <f t="shared" si="5"/>
        <v>-2819.6607407407405</v>
      </c>
    </row>
    <row r="331" spans="1:5" x14ac:dyDescent="0.2">
      <c r="A331">
        <f>[1]Reduziert!$A330</f>
        <v>217.1</v>
      </c>
      <c r="B331" s="1">
        <f>[1]Umgerechnet!I331</f>
        <v>-2916.844444444444</v>
      </c>
      <c r="C331">
        <f>[2]Umgerechnet!J331</f>
        <v>-1849.2444444444441</v>
      </c>
      <c r="D331">
        <f>[3]Umgerechnet!J331</f>
        <v>-3703.8222222222216</v>
      </c>
      <c r="E331" s="1">
        <f t="shared" si="5"/>
        <v>-2823.3037037037029</v>
      </c>
    </row>
    <row r="332" spans="1:5" x14ac:dyDescent="0.2">
      <c r="A332">
        <f>[1]Reduziert!$A331</f>
        <v>217</v>
      </c>
      <c r="B332" s="1">
        <f>[1]Umgerechnet!I332</f>
        <v>-2916.3999999999996</v>
      </c>
      <c r="C332">
        <f>[2]Umgerechnet!J332</f>
        <v>-1836.6133333333332</v>
      </c>
      <c r="D332">
        <f>[3]Umgerechnet!J332</f>
        <v>-3732.9333333333329</v>
      </c>
      <c r="E332" s="1">
        <f t="shared" si="5"/>
        <v>-2828.6488888888885</v>
      </c>
    </row>
    <row r="333" spans="1:5" x14ac:dyDescent="0.2">
      <c r="A333">
        <f>[1]Reduziert!$A332</f>
        <v>216.9</v>
      </c>
      <c r="B333" s="1">
        <f>[1]Umgerechnet!I333</f>
        <v>-2901.2222222222217</v>
      </c>
      <c r="C333">
        <f>[2]Umgerechnet!J333</f>
        <v>-1818.1777777777777</v>
      </c>
      <c r="D333">
        <f>[3]Umgerechnet!J333</f>
        <v>-3740.5777777777771</v>
      </c>
      <c r="E333" s="1">
        <f t="shared" si="5"/>
        <v>-2819.9925925925922</v>
      </c>
    </row>
    <row r="334" spans="1:5" x14ac:dyDescent="0.2">
      <c r="A334">
        <f>[1]Reduziert!$A333</f>
        <v>216.8</v>
      </c>
      <c r="B334" s="1">
        <f>[1]Umgerechnet!I334</f>
        <v>-2932.6888888888889</v>
      </c>
      <c r="C334">
        <f>[2]Umgerechnet!J334</f>
        <v>-1814.2177777777777</v>
      </c>
      <c r="D334">
        <f>[3]Umgerechnet!J334</f>
        <v>-3764.7333333333327</v>
      </c>
      <c r="E334" s="1">
        <f t="shared" si="5"/>
        <v>-2837.2133333333331</v>
      </c>
    </row>
    <row r="335" spans="1:5" x14ac:dyDescent="0.2">
      <c r="A335">
        <f>[1]Reduziert!$A334</f>
        <v>216.7</v>
      </c>
      <c r="B335" s="1">
        <f>[1]Umgerechnet!I335</f>
        <v>-2942.0888888888885</v>
      </c>
      <c r="C335">
        <f>[2]Umgerechnet!J335</f>
        <v>-1808.344444444444</v>
      </c>
      <c r="D335">
        <f>[3]Umgerechnet!J335</f>
        <v>-3776.4888888888881</v>
      </c>
      <c r="E335" s="1">
        <f t="shared" si="5"/>
        <v>-2842.3074074074066</v>
      </c>
    </row>
    <row r="336" spans="1:5" x14ac:dyDescent="0.2">
      <c r="A336">
        <f>[1]Reduziert!$A335</f>
        <v>216.6</v>
      </c>
      <c r="B336" s="1">
        <f>[1]Umgerechnet!I336</f>
        <v>-2928.9555555555553</v>
      </c>
      <c r="C336">
        <f>[2]Umgerechnet!J336</f>
        <v>-1797.5199999999995</v>
      </c>
      <c r="D336">
        <f>[3]Umgerechnet!J336</f>
        <v>-3759.7999999999997</v>
      </c>
      <c r="E336" s="1">
        <f t="shared" si="5"/>
        <v>-2828.758518518518</v>
      </c>
    </row>
    <row r="337" spans="1:5" x14ac:dyDescent="0.2">
      <c r="A337">
        <f>[1]Reduziert!$A336</f>
        <v>216.5</v>
      </c>
      <c r="B337" s="1">
        <f>[1]Umgerechnet!I337</f>
        <v>-2922.5111111111105</v>
      </c>
      <c r="C337">
        <f>[2]Umgerechnet!J337</f>
        <v>-1796.7222222222222</v>
      </c>
      <c r="D337">
        <f>[3]Umgerechnet!J337</f>
        <v>-3747.7111111111103</v>
      </c>
      <c r="E337" s="1">
        <f t="shared" si="5"/>
        <v>-2822.3148148148143</v>
      </c>
    </row>
    <row r="338" spans="1:5" x14ac:dyDescent="0.2">
      <c r="A338">
        <f>[1]Reduziert!$A337</f>
        <v>216.4</v>
      </c>
      <c r="B338" s="1">
        <f>[1]Umgerechnet!I338</f>
        <v>-2921.8888888888882</v>
      </c>
      <c r="C338">
        <f>[2]Umgerechnet!J338</f>
        <v>-1783.0533333333331</v>
      </c>
      <c r="D338">
        <f>[3]Umgerechnet!J338</f>
        <v>-3737.177777777777</v>
      </c>
      <c r="E338" s="1">
        <f t="shared" si="5"/>
        <v>-2814.0399999999995</v>
      </c>
    </row>
    <row r="339" spans="1:5" x14ac:dyDescent="0.2">
      <c r="A339">
        <f>[1]Reduziert!$A338</f>
        <v>216.3</v>
      </c>
      <c r="B339" s="1">
        <f>[1]Umgerechnet!I339</f>
        <v>-2945.5999999999995</v>
      </c>
      <c r="C339">
        <f>[2]Umgerechnet!J339</f>
        <v>-1772.1399999999999</v>
      </c>
      <c r="D339">
        <f>[3]Umgerechnet!J339</f>
        <v>-3713.4888888888881</v>
      </c>
      <c r="E339" s="1">
        <f t="shared" si="5"/>
        <v>-2810.4096296296289</v>
      </c>
    </row>
    <row r="340" spans="1:5" x14ac:dyDescent="0.2">
      <c r="A340">
        <f>[1]Reduziert!$A339</f>
        <v>216.2</v>
      </c>
      <c r="B340" s="1">
        <f>[1]Umgerechnet!I340</f>
        <v>-2939.2888888888888</v>
      </c>
      <c r="C340">
        <f>[2]Umgerechnet!J340</f>
        <v>-1766.0422222222221</v>
      </c>
      <c r="D340">
        <f>[3]Umgerechnet!J340</f>
        <v>-3677.3777777777777</v>
      </c>
      <c r="E340" s="1">
        <f t="shared" si="5"/>
        <v>-2794.2362962962961</v>
      </c>
    </row>
    <row r="341" spans="1:5" x14ac:dyDescent="0.2">
      <c r="A341">
        <f>[1]Reduziert!$A340</f>
        <v>216.1</v>
      </c>
      <c r="B341" s="1">
        <f>[1]Umgerechnet!I341</f>
        <v>-2949.5333333333328</v>
      </c>
      <c r="C341">
        <f>[2]Umgerechnet!J341</f>
        <v>-1759.7644444444443</v>
      </c>
      <c r="D341">
        <f>[3]Umgerechnet!J341</f>
        <v>-3639.4</v>
      </c>
      <c r="E341" s="1">
        <f t="shared" si="5"/>
        <v>-2782.899259259259</v>
      </c>
    </row>
    <row r="342" spans="1:5" x14ac:dyDescent="0.2">
      <c r="A342">
        <f>[1]Reduziert!$A341</f>
        <v>216</v>
      </c>
      <c r="B342" s="1">
        <f>[1]Umgerechnet!I342</f>
        <v>-2921.9555555555548</v>
      </c>
      <c r="C342">
        <f>[2]Umgerechnet!J342</f>
        <v>-1735.6199999999997</v>
      </c>
      <c r="D342">
        <f>[3]Umgerechnet!J342</f>
        <v>-3620.9999999999995</v>
      </c>
      <c r="E342" s="1">
        <f t="shared" si="5"/>
        <v>-2759.5251851851845</v>
      </c>
    </row>
    <row r="343" spans="1:5" x14ac:dyDescent="0.2">
      <c r="A343">
        <f>[1]Reduziert!$A342</f>
        <v>215.9</v>
      </c>
      <c r="B343" s="1">
        <f>[1]Umgerechnet!I343</f>
        <v>-2866.6222222222218</v>
      </c>
      <c r="C343">
        <f>[2]Umgerechnet!J343</f>
        <v>-1719.2888888888886</v>
      </c>
      <c r="D343">
        <f>[3]Umgerechnet!J343</f>
        <v>-3598.5111111111105</v>
      </c>
      <c r="E343" s="1">
        <f t="shared" si="5"/>
        <v>-2728.1407407407405</v>
      </c>
    </row>
    <row r="344" spans="1:5" x14ac:dyDescent="0.2">
      <c r="A344">
        <f>[1]Reduziert!$A343</f>
        <v>215.8</v>
      </c>
      <c r="B344" s="1">
        <f>[1]Umgerechnet!I344</f>
        <v>-2830.5999999999995</v>
      </c>
      <c r="C344">
        <f>[2]Umgerechnet!J344</f>
        <v>-1708.9533333333329</v>
      </c>
      <c r="D344">
        <f>[3]Umgerechnet!J344</f>
        <v>-3584.755555555555</v>
      </c>
      <c r="E344" s="1">
        <f t="shared" si="5"/>
        <v>-2708.1029629629625</v>
      </c>
    </row>
    <row r="345" spans="1:5" x14ac:dyDescent="0.2">
      <c r="A345">
        <f>[1]Reduziert!$A344</f>
        <v>215.7</v>
      </c>
      <c r="B345" s="1">
        <f>[1]Umgerechnet!I345</f>
        <v>-2825.0888888888885</v>
      </c>
      <c r="C345">
        <f>[2]Umgerechnet!J345</f>
        <v>-1701.8777777777777</v>
      </c>
      <c r="D345">
        <f>[3]Umgerechnet!J345</f>
        <v>-3593.4666666666662</v>
      </c>
      <c r="E345" s="1">
        <f t="shared" si="5"/>
        <v>-2706.8111111111107</v>
      </c>
    </row>
    <row r="346" spans="1:5" x14ac:dyDescent="0.2">
      <c r="A346">
        <f>[1]Reduziert!$A345</f>
        <v>215.6</v>
      </c>
      <c r="B346" s="1">
        <f>[1]Umgerechnet!I346</f>
        <v>-2801.177777777777</v>
      </c>
      <c r="C346">
        <f>[2]Umgerechnet!J346</f>
        <v>-1713.9844444444441</v>
      </c>
      <c r="D346">
        <f>[3]Umgerechnet!J346</f>
        <v>-3598.5555555555552</v>
      </c>
      <c r="E346" s="1">
        <f t="shared" si="5"/>
        <v>-2704.5725925925922</v>
      </c>
    </row>
    <row r="347" spans="1:5" x14ac:dyDescent="0.2">
      <c r="A347">
        <f>[1]Reduziert!$A346</f>
        <v>215.5</v>
      </c>
      <c r="B347" s="1">
        <f>[1]Umgerechnet!I347</f>
        <v>-2769.0666666666666</v>
      </c>
      <c r="C347">
        <f>[2]Umgerechnet!J347</f>
        <v>-1732.5066666666664</v>
      </c>
      <c r="D347">
        <f>[3]Umgerechnet!J347</f>
        <v>-3604.4222222222215</v>
      </c>
      <c r="E347" s="1">
        <f t="shared" si="5"/>
        <v>-2701.9985185185183</v>
      </c>
    </row>
    <row r="348" spans="1:5" x14ac:dyDescent="0.2">
      <c r="A348">
        <f>[1]Reduziert!$A347</f>
        <v>215.4</v>
      </c>
      <c r="B348" s="1">
        <f>[1]Umgerechnet!I348</f>
        <v>-2750.755555555555</v>
      </c>
      <c r="C348">
        <f>[2]Umgerechnet!J348</f>
        <v>-1718.8155555555554</v>
      </c>
      <c r="D348">
        <f>[3]Umgerechnet!J348</f>
        <v>-3593.422222222222</v>
      </c>
      <c r="E348" s="1">
        <f t="shared" si="5"/>
        <v>-2687.6644444444441</v>
      </c>
    </row>
    <row r="349" spans="1:5" x14ac:dyDescent="0.2">
      <c r="A349">
        <f>[1]Reduziert!$A348</f>
        <v>215.3</v>
      </c>
      <c r="B349" s="1">
        <f>[1]Umgerechnet!I349</f>
        <v>-2737.2666666666664</v>
      </c>
      <c r="C349">
        <f>[2]Umgerechnet!J349</f>
        <v>-1717.2866666666662</v>
      </c>
      <c r="D349">
        <f>[3]Umgerechnet!J349</f>
        <v>-3596.9555555555548</v>
      </c>
      <c r="E349" s="1">
        <f t="shared" si="5"/>
        <v>-2683.836296296296</v>
      </c>
    </row>
    <row r="350" spans="1:5" x14ac:dyDescent="0.2">
      <c r="A350">
        <f>[1]Reduziert!$A349</f>
        <v>215.2</v>
      </c>
      <c r="B350" s="1">
        <f>[1]Umgerechnet!I350</f>
        <v>-2727.0222222222219</v>
      </c>
      <c r="C350">
        <f>[2]Umgerechnet!J350</f>
        <v>-1716.6088888888885</v>
      </c>
      <c r="D350">
        <f>[3]Umgerechnet!J350</f>
        <v>-3583.5333333333328</v>
      </c>
      <c r="E350" s="1">
        <f t="shared" si="5"/>
        <v>-2675.7214814814811</v>
      </c>
    </row>
    <row r="351" spans="1:5" x14ac:dyDescent="0.2">
      <c r="A351">
        <f>[1]Reduziert!$A350</f>
        <v>215.1</v>
      </c>
      <c r="B351" s="1">
        <f>[1]Umgerechnet!I351</f>
        <v>-2743.3111111111111</v>
      </c>
      <c r="C351">
        <f>[2]Umgerechnet!J351</f>
        <v>-1730.3266666666664</v>
      </c>
      <c r="D351">
        <f>[3]Umgerechnet!J351</f>
        <v>-3578.8</v>
      </c>
      <c r="E351" s="1">
        <f t="shared" si="5"/>
        <v>-2684.1459259259259</v>
      </c>
    </row>
    <row r="352" spans="1:5" x14ac:dyDescent="0.2">
      <c r="A352">
        <f>[1]Reduziert!$A351</f>
        <v>215</v>
      </c>
      <c r="B352" s="1">
        <f>[1]Umgerechnet!I352</f>
        <v>-2756.6888888888884</v>
      </c>
      <c r="C352">
        <f>[2]Umgerechnet!J352</f>
        <v>-1751.5622222222221</v>
      </c>
      <c r="D352">
        <f>[3]Umgerechnet!J352</f>
        <v>-3563.5333333333328</v>
      </c>
      <c r="E352" s="1">
        <f t="shared" si="5"/>
        <v>-2690.5948148148145</v>
      </c>
    </row>
    <row r="353" spans="1:5" x14ac:dyDescent="0.2">
      <c r="A353">
        <f>[1]Reduziert!$A352</f>
        <v>214.9</v>
      </c>
      <c r="B353" s="1">
        <f>[1]Umgerechnet!I353</f>
        <v>-2763.2444444444441</v>
      </c>
      <c r="C353">
        <f>[2]Umgerechnet!J353</f>
        <v>-1760.2777777777774</v>
      </c>
      <c r="D353">
        <f>[3]Umgerechnet!J353</f>
        <v>-3538.9777777777772</v>
      </c>
      <c r="E353" s="1">
        <f t="shared" si="5"/>
        <v>-2687.4999999999995</v>
      </c>
    </row>
    <row r="354" spans="1:5" x14ac:dyDescent="0.2">
      <c r="A354">
        <f>[1]Reduziert!$A353</f>
        <v>214.8</v>
      </c>
      <c r="B354" s="1">
        <f>[1]Umgerechnet!I354</f>
        <v>-2775.9777777777772</v>
      </c>
      <c r="C354">
        <f>[2]Umgerechnet!J354</f>
        <v>-1740.1733333333329</v>
      </c>
      <c r="D354">
        <f>[3]Umgerechnet!J354</f>
        <v>-3528.266666666666</v>
      </c>
      <c r="E354" s="1">
        <f t="shared" si="5"/>
        <v>-2681.4725925925923</v>
      </c>
    </row>
    <row r="355" spans="1:5" x14ac:dyDescent="0.2">
      <c r="A355">
        <f>[1]Reduziert!$A354</f>
        <v>214.7</v>
      </c>
      <c r="B355" s="1">
        <f>[1]Umgerechnet!I355</f>
        <v>-2780.088888888889</v>
      </c>
      <c r="C355">
        <f>[2]Umgerechnet!J355</f>
        <v>-1713.1488888888889</v>
      </c>
      <c r="D355">
        <f>[3]Umgerechnet!J355</f>
        <v>-3533.3777777777773</v>
      </c>
      <c r="E355" s="1">
        <f t="shared" si="5"/>
        <v>-2675.5385185185187</v>
      </c>
    </row>
    <row r="356" spans="1:5" x14ac:dyDescent="0.2">
      <c r="A356">
        <f>[1]Reduziert!$A355</f>
        <v>214.6</v>
      </c>
      <c r="B356" s="1">
        <f>[1]Umgerechnet!I356</f>
        <v>-2776.8888888888887</v>
      </c>
      <c r="C356">
        <f>[2]Umgerechnet!J356</f>
        <v>-1723.7688888888888</v>
      </c>
      <c r="D356">
        <f>[3]Umgerechnet!J356</f>
        <v>-3546.2444444444441</v>
      </c>
      <c r="E356" s="1">
        <f t="shared" si="5"/>
        <v>-2682.3007407407404</v>
      </c>
    </row>
    <row r="357" spans="1:5" x14ac:dyDescent="0.2">
      <c r="A357">
        <f>[1]Reduziert!$A356</f>
        <v>214.5</v>
      </c>
      <c r="B357" s="1">
        <f>[1]Umgerechnet!I357</f>
        <v>-2758.1111111111109</v>
      </c>
      <c r="C357">
        <f>[2]Umgerechnet!J357</f>
        <v>-1728.5866666666666</v>
      </c>
      <c r="D357">
        <f>[3]Umgerechnet!J357</f>
        <v>-3559.9555555555548</v>
      </c>
      <c r="E357" s="1">
        <f t="shared" si="5"/>
        <v>-2682.2177777777774</v>
      </c>
    </row>
    <row r="358" spans="1:5" x14ac:dyDescent="0.2">
      <c r="A358">
        <f>[1]Reduziert!$A357</f>
        <v>214.4</v>
      </c>
      <c r="B358" s="1">
        <f>[1]Umgerechnet!I358</f>
        <v>-2739.9111111111106</v>
      </c>
      <c r="C358">
        <f>[2]Umgerechnet!J358</f>
        <v>-1745.2266666666662</v>
      </c>
      <c r="D358">
        <f>[3]Umgerechnet!J358</f>
        <v>-3581.3555555555549</v>
      </c>
      <c r="E358" s="1">
        <f t="shared" si="5"/>
        <v>-2688.8311111111107</v>
      </c>
    </row>
    <row r="359" spans="1:5" x14ac:dyDescent="0.2">
      <c r="A359">
        <f>[1]Reduziert!$A358</f>
        <v>214.3</v>
      </c>
      <c r="B359" s="1">
        <f>[1]Umgerechnet!I359</f>
        <v>-2746.3999999999996</v>
      </c>
      <c r="C359">
        <f>[2]Umgerechnet!J359</f>
        <v>-1760.4444444444441</v>
      </c>
      <c r="D359">
        <f>[3]Umgerechnet!J359</f>
        <v>-3590.8888888888882</v>
      </c>
      <c r="E359" s="1">
        <f t="shared" si="5"/>
        <v>-2699.2444444444441</v>
      </c>
    </row>
    <row r="360" spans="1:5" x14ac:dyDescent="0.2">
      <c r="A360">
        <f>[1]Reduziert!$A359</f>
        <v>214.2</v>
      </c>
      <c r="B360" s="1">
        <f>[1]Umgerechnet!I360</f>
        <v>-2749.2444444444441</v>
      </c>
      <c r="C360">
        <f>[2]Umgerechnet!J360</f>
        <v>-1770.6066666666666</v>
      </c>
      <c r="D360">
        <f>[3]Umgerechnet!J360</f>
        <v>-3595.7555555555555</v>
      </c>
      <c r="E360" s="1">
        <f t="shared" si="5"/>
        <v>-2705.2022222222222</v>
      </c>
    </row>
    <row r="361" spans="1:5" x14ac:dyDescent="0.2">
      <c r="A361">
        <f>[1]Reduziert!$A360</f>
        <v>214.1</v>
      </c>
      <c r="B361" s="1">
        <f>[1]Umgerechnet!I361</f>
        <v>-2741.8888888888882</v>
      </c>
      <c r="C361">
        <f>[2]Umgerechnet!J361</f>
        <v>-1762.5199999999998</v>
      </c>
      <c r="D361">
        <f>[3]Umgerechnet!J361</f>
        <v>-3611.6666666666665</v>
      </c>
      <c r="E361" s="1">
        <f t="shared" si="5"/>
        <v>-2705.3585185185184</v>
      </c>
    </row>
    <row r="362" spans="1:5" x14ac:dyDescent="0.2">
      <c r="A362">
        <f>[1]Reduziert!$A361</f>
        <v>214</v>
      </c>
      <c r="B362" s="1">
        <f>[1]Umgerechnet!I362</f>
        <v>-2738.7111111111108</v>
      </c>
      <c r="C362">
        <f>[2]Umgerechnet!J362</f>
        <v>-1782.8333333333333</v>
      </c>
      <c r="D362">
        <f>[3]Umgerechnet!J362</f>
        <v>-3621.3111111111107</v>
      </c>
      <c r="E362" s="1">
        <f t="shared" si="5"/>
        <v>-2714.2851851851847</v>
      </c>
    </row>
    <row r="363" spans="1:5" x14ac:dyDescent="0.2">
      <c r="A363">
        <f>[1]Reduziert!$A362</f>
        <v>213.9</v>
      </c>
      <c r="B363" s="1">
        <f>[1]Umgerechnet!I363</f>
        <v>-2716.0222222222219</v>
      </c>
      <c r="C363">
        <f>[2]Umgerechnet!J363</f>
        <v>-1806.4155555555551</v>
      </c>
      <c r="D363">
        <f>[3]Umgerechnet!J363</f>
        <v>-3607.4666666666662</v>
      </c>
      <c r="E363" s="1">
        <f t="shared" si="5"/>
        <v>-2709.968148148148</v>
      </c>
    </row>
    <row r="364" spans="1:5" x14ac:dyDescent="0.2">
      <c r="A364">
        <f>[1]Reduziert!$A363</f>
        <v>213.8</v>
      </c>
      <c r="B364" s="1">
        <f>[1]Umgerechnet!I364</f>
        <v>-2702.7999999999997</v>
      </c>
      <c r="C364">
        <f>[2]Umgerechnet!J364</f>
        <v>-1807.8177777777776</v>
      </c>
      <c r="D364">
        <f>[3]Umgerechnet!J364</f>
        <v>-3610.3555555555554</v>
      </c>
      <c r="E364" s="1">
        <f t="shared" si="5"/>
        <v>-2706.991111111111</v>
      </c>
    </row>
    <row r="365" spans="1:5" x14ac:dyDescent="0.2">
      <c r="A365">
        <f>[1]Reduziert!$A364</f>
        <v>213.7</v>
      </c>
      <c r="B365" s="1">
        <f>[1]Umgerechnet!I365</f>
        <v>-2733.5333333333328</v>
      </c>
      <c r="C365">
        <f>[2]Umgerechnet!J365</f>
        <v>-1803.9333333333329</v>
      </c>
      <c r="D365">
        <f>[3]Umgerechnet!J365</f>
        <v>-3591.3555555555554</v>
      </c>
      <c r="E365" s="1">
        <f t="shared" si="5"/>
        <v>-2709.6074074074072</v>
      </c>
    </row>
    <row r="366" spans="1:5" x14ac:dyDescent="0.2">
      <c r="A366">
        <f>[1]Reduziert!$A365</f>
        <v>213.6</v>
      </c>
      <c r="B366" s="1">
        <f>[1]Umgerechnet!I366</f>
        <v>-2774.333333333333</v>
      </c>
      <c r="C366">
        <f>[2]Umgerechnet!J366</f>
        <v>-1815.5311111111109</v>
      </c>
      <c r="D366">
        <f>[3]Umgerechnet!J366</f>
        <v>-3577.5333333333328</v>
      </c>
      <c r="E366" s="1">
        <f t="shared" si="5"/>
        <v>-2722.4659259259256</v>
      </c>
    </row>
    <row r="367" spans="1:5" x14ac:dyDescent="0.2">
      <c r="A367">
        <f>[1]Reduziert!$A366</f>
        <v>213.5</v>
      </c>
      <c r="B367" s="1">
        <f>[1]Umgerechnet!I367</f>
        <v>-2761.1333333333332</v>
      </c>
      <c r="C367">
        <f>[2]Umgerechnet!J367</f>
        <v>-1795.2755555555555</v>
      </c>
      <c r="D367">
        <f>[3]Umgerechnet!J367</f>
        <v>-3578.0666666666662</v>
      </c>
      <c r="E367" s="1">
        <f t="shared" si="5"/>
        <v>-2711.4918518518516</v>
      </c>
    </row>
    <row r="368" spans="1:5" x14ac:dyDescent="0.2">
      <c r="A368">
        <f>[1]Reduziert!$A367</f>
        <v>213.4</v>
      </c>
      <c r="B368" s="1">
        <f>[1]Umgerechnet!I368</f>
        <v>-2755.0666666666666</v>
      </c>
      <c r="C368">
        <f>[2]Umgerechnet!J368</f>
        <v>-1778.4044444444442</v>
      </c>
      <c r="D368">
        <f>[3]Umgerechnet!J368</f>
        <v>-3595.9333333333325</v>
      </c>
      <c r="E368" s="1">
        <f t="shared" si="5"/>
        <v>-2709.801481481481</v>
      </c>
    </row>
    <row r="369" spans="1:5" x14ac:dyDescent="0.2">
      <c r="A369">
        <f>[1]Reduziert!$A368</f>
        <v>213.3</v>
      </c>
      <c r="B369" s="1">
        <f>[1]Umgerechnet!I369</f>
        <v>-2766.333333333333</v>
      </c>
      <c r="C369">
        <f>[2]Umgerechnet!J369</f>
        <v>-1786.5399999999995</v>
      </c>
      <c r="D369">
        <f>[3]Umgerechnet!J369</f>
        <v>-3602.9777777777772</v>
      </c>
      <c r="E369" s="1">
        <f t="shared" si="5"/>
        <v>-2718.6170370370369</v>
      </c>
    </row>
    <row r="370" spans="1:5" x14ac:dyDescent="0.2">
      <c r="A370">
        <f>[1]Reduziert!$A369</f>
        <v>213.2</v>
      </c>
      <c r="B370" s="1">
        <f>[1]Umgerechnet!I370</f>
        <v>-2769.4444444444443</v>
      </c>
      <c r="C370">
        <f>[2]Umgerechnet!J370</f>
        <v>-1784.7288888888888</v>
      </c>
      <c r="D370">
        <f>[3]Umgerechnet!J370</f>
        <v>-3617.2444444444436</v>
      </c>
      <c r="E370" s="1">
        <f t="shared" si="5"/>
        <v>-2723.8059259259257</v>
      </c>
    </row>
    <row r="371" spans="1:5" x14ac:dyDescent="0.2">
      <c r="A371">
        <f>[1]Reduziert!$A370</f>
        <v>213.1</v>
      </c>
      <c r="B371" s="1">
        <f>[1]Umgerechnet!I371</f>
        <v>-2787.8222222222216</v>
      </c>
      <c r="C371">
        <f>[2]Umgerechnet!J371</f>
        <v>-1772.7888888888886</v>
      </c>
      <c r="D371">
        <f>[3]Umgerechnet!J371</f>
        <v>-3618.9999999999995</v>
      </c>
      <c r="E371" s="1">
        <f t="shared" si="5"/>
        <v>-2726.5370370370365</v>
      </c>
    </row>
    <row r="372" spans="1:5" x14ac:dyDescent="0.2">
      <c r="A372">
        <f>[1]Reduziert!$A371</f>
        <v>213</v>
      </c>
      <c r="B372" s="1">
        <f>[1]Umgerechnet!I372</f>
        <v>-2803.1111111111109</v>
      </c>
      <c r="C372">
        <f>[2]Umgerechnet!J372</f>
        <v>-1766.8288888888885</v>
      </c>
      <c r="D372">
        <f>[3]Umgerechnet!J372</f>
        <v>-3600.1555555555556</v>
      </c>
      <c r="E372" s="1">
        <f t="shared" si="5"/>
        <v>-2723.3651851851851</v>
      </c>
    </row>
    <row r="373" spans="1:5" x14ac:dyDescent="0.2">
      <c r="A373">
        <f>[1]Reduziert!$A372</f>
        <v>212.9</v>
      </c>
      <c r="B373" s="1">
        <f>[1]Umgerechnet!I373</f>
        <v>-2801.1555555555556</v>
      </c>
      <c r="C373">
        <f>[2]Umgerechnet!J373</f>
        <v>-1759.1244444444442</v>
      </c>
      <c r="D373">
        <f>[3]Umgerechnet!J373</f>
        <v>-3594.4888888888881</v>
      </c>
      <c r="E373" s="1">
        <f t="shared" si="5"/>
        <v>-2718.2562962962961</v>
      </c>
    </row>
    <row r="374" spans="1:5" x14ac:dyDescent="0.2">
      <c r="A374">
        <f>[1]Reduziert!$A373</f>
        <v>212.8</v>
      </c>
      <c r="B374" s="1">
        <f>[1]Umgerechnet!I374</f>
        <v>-2778.7333333333331</v>
      </c>
      <c r="C374">
        <f>[2]Umgerechnet!J374</f>
        <v>-1766.7755555555555</v>
      </c>
      <c r="D374">
        <f>[3]Umgerechnet!J374</f>
        <v>-3587.5555555555547</v>
      </c>
      <c r="E374" s="1">
        <f t="shared" si="5"/>
        <v>-2711.0214814814813</v>
      </c>
    </row>
    <row r="375" spans="1:5" x14ac:dyDescent="0.2">
      <c r="A375">
        <f>[1]Reduziert!$A374</f>
        <v>212.7</v>
      </c>
      <c r="B375" s="1">
        <f>[1]Umgerechnet!I375</f>
        <v>-2767.0444444444443</v>
      </c>
      <c r="C375">
        <f>[2]Umgerechnet!J375</f>
        <v>-1775.0155555555552</v>
      </c>
      <c r="D375">
        <f>[3]Umgerechnet!J375</f>
        <v>-3539.333333333333</v>
      </c>
      <c r="E375" s="1">
        <f t="shared" si="5"/>
        <v>-2693.7977777777774</v>
      </c>
    </row>
    <row r="376" spans="1:5" x14ac:dyDescent="0.2">
      <c r="A376">
        <f>[1]Reduziert!$A375</f>
        <v>212.6</v>
      </c>
      <c r="B376" s="1">
        <f>[1]Umgerechnet!I376</f>
        <v>-2799.8888888888887</v>
      </c>
      <c r="C376">
        <f>[2]Umgerechnet!J376</f>
        <v>-1774.1177777777775</v>
      </c>
      <c r="D376">
        <f>[3]Umgerechnet!J376</f>
        <v>-3487.7111111111108</v>
      </c>
      <c r="E376" s="1">
        <f t="shared" si="5"/>
        <v>-2687.2392592592591</v>
      </c>
    </row>
    <row r="377" spans="1:5" x14ac:dyDescent="0.2">
      <c r="A377">
        <f>[1]Reduziert!$A376</f>
        <v>212.5</v>
      </c>
      <c r="B377" s="1">
        <f>[1]Umgerechnet!I377</f>
        <v>-2833.5333333333328</v>
      </c>
      <c r="C377">
        <f>[2]Umgerechnet!J377</f>
        <v>-1740.7133333333334</v>
      </c>
      <c r="D377">
        <f>[3]Umgerechnet!J377</f>
        <v>-3445.1333333333332</v>
      </c>
      <c r="E377" s="1">
        <f t="shared" si="5"/>
        <v>-2673.1266666666666</v>
      </c>
    </row>
    <row r="378" spans="1:5" x14ac:dyDescent="0.2">
      <c r="A378">
        <f>[1]Reduziert!$A377</f>
        <v>212.4</v>
      </c>
      <c r="B378" s="1">
        <f>[1]Umgerechnet!I378</f>
        <v>-2845.5999999999995</v>
      </c>
      <c r="C378">
        <f>[2]Umgerechnet!J378</f>
        <v>-1725.0444444444443</v>
      </c>
      <c r="D378">
        <f>[3]Umgerechnet!J378</f>
        <v>-3396.6888888888884</v>
      </c>
      <c r="E378" s="1">
        <f t="shared" si="5"/>
        <v>-2655.7777777777774</v>
      </c>
    </row>
    <row r="379" spans="1:5" x14ac:dyDescent="0.2">
      <c r="A379">
        <f>[1]Reduziert!$A378</f>
        <v>212.3</v>
      </c>
      <c r="B379" s="1">
        <f>[1]Umgerechnet!I379</f>
        <v>-2849.422222222222</v>
      </c>
      <c r="C379">
        <f>[2]Umgerechnet!J379</f>
        <v>-1708.9977777777774</v>
      </c>
      <c r="D379">
        <f>[3]Umgerechnet!J379</f>
        <v>-3382.3555555555549</v>
      </c>
      <c r="E379" s="1">
        <f t="shared" si="5"/>
        <v>-2646.9251851851845</v>
      </c>
    </row>
    <row r="380" spans="1:5" x14ac:dyDescent="0.2">
      <c r="A380">
        <f>[1]Reduziert!$A379</f>
        <v>212.2</v>
      </c>
      <c r="B380" s="1">
        <f>[1]Umgerechnet!I380</f>
        <v>-2835.8666666666663</v>
      </c>
      <c r="C380">
        <f>[2]Umgerechnet!J380</f>
        <v>-1695.122222222222</v>
      </c>
      <c r="D380">
        <f>[3]Umgerechnet!J380</f>
        <v>-3390.422222222222</v>
      </c>
      <c r="E380" s="1">
        <f t="shared" si="5"/>
        <v>-2640.4703703703703</v>
      </c>
    </row>
    <row r="381" spans="1:5" x14ac:dyDescent="0.2">
      <c r="A381">
        <f>[1]Reduziert!$A380</f>
        <v>212.1</v>
      </c>
      <c r="B381" s="1">
        <f>[1]Umgerechnet!I381</f>
        <v>-2841.088888888889</v>
      </c>
      <c r="C381">
        <f>[2]Umgerechnet!J381</f>
        <v>-1707.3466666666666</v>
      </c>
      <c r="D381">
        <f>[3]Umgerechnet!J381</f>
        <v>-3392.0888888888885</v>
      </c>
      <c r="E381" s="1">
        <f t="shared" si="5"/>
        <v>-2646.8414814814814</v>
      </c>
    </row>
    <row r="382" spans="1:5" x14ac:dyDescent="0.2">
      <c r="A382">
        <f>[1]Reduziert!$A381</f>
        <v>212</v>
      </c>
      <c r="B382" s="1">
        <f>[1]Umgerechnet!I382</f>
        <v>-2867.3111111111107</v>
      </c>
      <c r="C382">
        <f>[2]Umgerechnet!J382</f>
        <v>-1714.3555555555554</v>
      </c>
      <c r="D382">
        <f>[3]Umgerechnet!J382</f>
        <v>-3398.8222222222216</v>
      </c>
      <c r="E382" s="1">
        <f t="shared" si="5"/>
        <v>-2660.1629629629624</v>
      </c>
    </row>
    <row r="383" spans="1:5" x14ac:dyDescent="0.2">
      <c r="A383">
        <f>[1]Reduziert!$A382</f>
        <v>211.9</v>
      </c>
      <c r="B383" s="1">
        <f>[1]Umgerechnet!I383</f>
        <v>-2867.7111111111108</v>
      </c>
      <c r="C383">
        <f>[2]Umgerechnet!J383</f>
        <v>-1688.1044444444442</v>
      </c>
      <c r="D383">
        <f>[3]Umgerechnet!J383</f>
        <v>-3411.5333333333328</v>
      </c>
      <c r="E383" s="1">
        <f t="shared" si="5"/>
        <v>-2655.7829629629628</v>
      </c>
    </row>
    <row r="384" spans="1:5" x14ac:dyDescent="0.2">
      <c r="A384">
        <f>[1]Reduziert!$A383</f>
        <v>211.8</v>
      </c>
      <c r="B384" s="1">
        <f>[1]Umgerechnet!I384</f>
        <v>-2843.3111111111107</v>
      </c>
      <c r="C384">
        <f>[2]Umgerechnet!J384</f>
        <v>-1678.0977777777778</v>
      </c>
      <c r="D384">
        <f>[3]Umgerechnet!J384</f>
        <v>-3429.755555555555</v>
      </c>
      <c r="E384" s="1">
        <f t="shared" si="5"/>
        <v>-2650.3881481481476</v>
      </c>
    </row>
    <row r="385" spans="1:5" x14ac:dyDescent="0.2">
      <c r="A385">
        <f>[1]Reduziert!$A384</f>
        <v>211.7</v>
      </c>
      <c r="B385" s="1">
        <f>[1]Umgerechnet!I385</f>
        <v>-2817.4888888888881</v>
      </c>
      <c r="C385">
        <f>[2]Umgerechnet!J385</f>
        <v>-1682.9577777777777</v>
      </c>
      <c r="D385">
        <f>[3]Umgerechnet!J385</f>
        <v>-3415.3555555555549</v>
      </c>
      <c r="E385" s="1">
        <f t="shared" si="5"/>
        <v>-2638.6007407407401</v>
      </c>
    </row>
    <row r="386" spans="1:5" x14ac:dyDescent="0.2">
      <c r="A386">
        <f>[1]Reduziert!$A385</f>
        <v>211.6</v>
      </c>
      <c r="B386" s="1">
        <f>[1]Umgerechnet!I386</f>
        <v>-2789.422222222222</v>
      </c>
      <c r="C386">
        <f>[2]Umgerechnet!J386</f>
        <v>-1680.9644444444441</v>
      </c>
      <c r="D386">
        <f>[3]Umgerechnet!J386</f>
        <v>-3425.7111111111108</v>
      </c>
      <c r="E386" s="1">
        <f t="shared" si="5"/>
        <v>-2632.0325925925922</v>
      </c>
    </row>
    <row r="387" spans="1:5" x14ac:dyDescent="0.2">
      <c r="A387">
        <f>[1]Reduziert!$A386</f>
        <v>211.5</v>
      </c>
      <c r="B387" s="1">
        <f>[1]Umgerechnet!I387</f>
        <v>-2772.0666666666662</v>
      </c>
      <c r="C387">
        <f>[2]Umgerechnet!J387</f>
        <v>-1683.3444444444442</v>
      </c>
      <c r="D387">
        <f>[3]Umgerechnet!J387</f>
        <v>-3437.2222222222217</v>
      </c>
      <c r="E387" s="1">
        <f t="shared" ref="E387:E450" si="6">AVERAGE(B387:D387)</f>
        <v>-2630.8777777777773</v>
      </c>
    </row>
    <row r="388" spans="1:5" x14ac:dyDescent="0.2">
      <c r="A388">
        <f>[1]Reduziert!$A387</f>
        <v>211.4</v>
      </c>
      <c r="B388" s="1">
        <f>[1]Umgerechnet!I388</f>
        <v>-2766.8444444444435</v>
      </c>
      <c r="C388">
        <f>[2]Umgerechnet!J388</f>
        <v>-1692.4866666666662</v>
      </c>
      <c r="D388">
        <f>[3]Umgerechnet!J388</f>
        <v>-3437.2888888888883</v>
      </c>
      <c r="E388" s="1">
        <f t="shared" si="6"/>
        <v>-2632.206666666666</v>
      </c>
    </row>
    <row r="389" spans="1:5" x14ac:dyDescent="0.2">
      <c r="A389">
        <f>[1]Reduziert!$A388</f>
        <v>211.3</v>
      </c>
      <c r="B389" s="1">
        <f>[1]Umgerechnet!I389</f>
        <v>-2779.6444444444442</v>
      </c>
      <c r="C389">
        <f>[2]Umgerechnet!J389</f>
        <v>-1695.9644444444443</v>
      </c>
      <c r="D389">
        <f>[3]Umgerechnet!J389</f>
        <v>-3451.5777777777771</v>
      </c>
      <c r="E389" s="1">
        <f t="shared" si="6"/>
        <v>-2642.3955555555549</v>
      </c>
    </row>
    <row r="390" spans="1:5" x14ac:dyDescent="0.2">
      <c r="A390">
        <f>[1]Reduziert!$A389</f>
        <v>211.2</v>
      </c>
      <c r="B390" s="1">
        <f>[1]Umgerechnet!I390</f>
        <v>-2770.3777777777773</v>
      </c>
      <c r="C390">
        <f>[2]Umgerechnet!J390</f>
        <v>-1681.8244444444442</v>
      </c>
      <c r="D390">
        <f>[3]Umgerechnet!J390</f>
        <v>-3443.4888888888881</v>
      </c>
      <c r="E390" s="1">
        <f t="shared" si="6"/>
        <v>-2631.8970370370366</v>
      </c>
    </row>
    <row r="391" spans="1:5" x14ac:dyDescent="0.2">
      <c r="A391">
        <f>[1]Reduziert!$A390</f>
        <v>211.1</v>
      </c>
      <c r="B391" s="1">
        <f>[1]Umgerechnet!I391</f>
        <v>-2763.7555555555555</v>
      </c>
      <c r="C391">
        <f>[2]Umgerechnet!J391</f>
        <v>-1670.1755555555553</v>
      </c>
      <c r="D391">
        <f>[3]Umgerechnet!J391</f>
        <v>-3458.4444444444443</v>
      </c>
      <c r="E391" s="1">
        <f t="shared" si="6"/>
        <v>-2630.7918518518518</v>
      </c>
    </row>
    <row r="392" spans="1:5" x14ac:dyDescent="0.2">
      <c r="A392">
        <f>[1]Reduziert!$A391</f>
        <v>211</v>
      </c>
      <c r="B392" s="1">
        <f>[1]Umgerechnet!I392</f>
        <v>-2788.422222222222</v>
      </c>
      <c r="C392">
        <f>[2]Umgerechnet!J392</f>
        <v>-1673.2044444444441</v>
      </c>
      <c r="D392">
        <f>[3]Umgerechnet!J392</f>
        <v>-3489.6888888888884</v>
      </c>
      <c r="E392" s="1">
        <f t="shared" si="6"/>
        <v>-2650.4385185185183</v>
      </c>
    </row>
    <row r="393" spans="1:5" x14ac:dyDescent="0.2">
      <c r="A393">
        <f>[1]Reduziert!$A392</f>
        <v>210.9</v>
      </c>
      <c r="B393" s="1">
        <f>[1]Umgerechnet!I393</f>
        <v>-2798.7333333333331</v>
      </c>
      <c r="C393">
        <f>[2]Umgerechnet!J393</f>
        <v>-1667.5155555555552</v>
      </c>
      <c r="D393">
        <f>[3]Umgerechnet!J393</f>
        <v>-3508.177777777777</v>
      </c>
      <c r="E393" s="1">
        <f t="shared" si="6"/>
        <v>-2658.1422222222218</v>
      </c>
    </row>
    <row r="394" spans="1:5" x14ac:dyDescent="0.2">
      <c r="A394">
        <f>[1]Reduziert!$A393</f>
        <v>210.8</v>
      </c>
      <c r="B394" s="1">
        <f>[1]Umgerechnet!I394</f>
        <v>-2779.7333333333331</v>
      </c>
      <c r="C394">
        <f>[2]Umgerechnet!J394</f>
        <v>-1662.1755555555553</v>
      </c>
      <c r="D394">
        <f>[3]Umgerechnet!J394</f>
        <v>-3485.7333333333331</v>
      </c>
      <c r="E394" s="1">
        <f t="shared" si="6"/>
        <v>-2642.5474074074068</v>
      </c>
    </row>
    <row r="395" spans="1:5" x14ac:dyDescent="0.2">
      <c r="A395">
        <f>[1]Reduziert!$A394</f>
        <v>210.7</v>
      </c>
      <c r="B395" s="1">
        <f>[1]Umgerechnet!I395</f>
        <v>-2783.2222222222217</v>
      </c>
      <c r="C395">
        <f>[2]Umgerechnet!J395</f>
        <v>-1647.3466666666666</v>
      </c>
      <c r="D395">
        <f>[3]Umgerechnet!J395</f>
        <v>-3461.755555555555</v>
      </c>
      <c r="E395" s="1">
        <f t="shared" si="6"/>
        <v>-2630.7748148148144</v>
      </c>
    </row>
    <row r="396" spans="1:5" x14ac:dyDescent="0.2">
      <c r="A396">
        <f>[1]Reduziert!$A395</f>
        <v>210.6</v>
      </c>
      <c r="B396" s="1">
        <f>[1]Umgerechnet!I396</f>
        <v>-2765.6222222222218</v>
      </c>
      <c r="C396">
        <f>[2]Umgerechnet!J396</f>
        <v>-1624.2288888888886</v>
      </c>
      <c r="D396">
        <f>[3]Umgerechnet!J396</f>
        <v>-3439.8888888888882</v>
      </c>
      <c r="E396" s="1">
        <f t="shared" si="6"/>
        <v>-2609.9133333333325</v>
      </c>
    </row>
    <row r="397" spans="1:5" x14ac:dyDescent="0.2">
      <c r="A397">
        <f>[1]Reduziert!$A396</f>
        <v>210.5</v>
      </c>
      <c r="B397" s="1">
        <f>[1]Umgerechnet!I397</f>
        <v>-2768.1555555555556</v>
      </c>
      <c r="C397">
        <f>[2]Umgerechnet!J397</f>
        <v>-1610.8777777777775</v>
      </c>
      <c r="D397">
        <f>[3]Umgerechnet!J397</f>
        <v>-3429.4888888888881</v>
      </c>
      <c r="E397" s="1">
        <f t="shared" si="6"/>
        <v>-2602.8407407407403</v>
      </c>
    </row>
    <row r="398" spans="1:5" x14ac:dyDescent="0.2">
      <c r="A398">
        <f>[1]Reduziert!$A397</f>
        <v>210.4</v>
      </c>
      <c r="B398" s="1">
        <f>[1]Umgerechnet!I398</f>
        <v>-2742.6666666666665</v>
      </c>
      <c r="C398">
        <f>[2]Umgerechnet!J398</f>
        <v>-1603.9822222222222</v>
      </c>
      <c r="D398">
        <f>[3]Umgerechnet!J398</f>
        <v>-3426.9111111111106</v>
      </c>
      <c r="E398" s="1">
        <f t="shared" si="6"/>
        <v>-2591.1866666666665</v>
      </c>
    </row>
    <row r="399" spans="1:5" x14ac:dyDescent="0.2">
      <c r="A399">
        <f>[1]Reduziert!$A398</f>
        <v>210.3</v>
      </c>
      <c r="B399" s="1">
        <f>[1]Umgerechnet!I399</f>
        <v>-2742.5333333333328</v>
      </c>
      <c r="C399">
        <f>[2]Umgerechnet!J399</f>
        <v>-1619.073333333333</v>
      </c>
      <c r="D399">
        <f>[3]Umgerechnet!J399</f>
        <v>-3406.088888888889</v>
      </c>
      <c r="E399" s="1">
        <f t="shared" si="6"/>
        <v>-2589.2318518518514</v>
      </c>
    </row>
    <row r="400" spans="1:5" x14ac:dyDescent="0.2">
      <c r="A400">
        <f>[1]Reduziert!$A399</f>
        <v>210.2</v>
      </c>
      <c r="B400" s="1">
        <f>[1]Umgerechnet!I400</f>
        <v>-2747.4666666666667</v>
      </c>
      <c r="C400">
        <f>[2]Umgerechnet!J400</f>
        <v>-1649.4377777777775</v>
      </c>
      <c r="D400">
        <f>[3]Umgerechnet!J400</f>
        <v>-3373.6222222222218</v>
      </c>
      <c r="E400" s="1">
        <f t="shared" si="6"/>
        <v>-2590.1755555555555</v>
      </c>
    </row>
    <row r="401" spans="1:5" x14ac:dyDescent="0.2">
      <c r="A401">
        <f>[1]Reduziert!$A400</f>
        <v>210.1</v>
      </c>
      <c r="B401" s="1">
        <f>[1]Umgerechnet!I401</f>
        <v>-2756.422222222222</v>
      </c>
      <c r="C401">
        <f>[2]Umgerechnet!J401</f>
        <v>-1669.1355555555554</v>
      </c>
      <c r="D401">
        <f>[3]Umgerechnet!J401</f>
        <v>-3356.2888888888888</v>
      </c>
      <c r="E401" s="1">
        <f t="shared" si="6"/>
        <v>-2593.9488888888886</v>
      </c>
    </row>
    <row r="402" spans="1:5" x14ac:dyDescent="0.2">
      <c r="A402">
        <f>[1]Reduziert!$A401</f>
        <v>210</v>
      </c>
      <c r="B402" s="1">
        <f>[1]Umgerechnet!I402</f>
        <v>-2764.7111111111108</v>
      </c>
      <c r="C402">
        <f>[2]Umgerechnet!J402</f>
        <v>-1686.6155555555554</v>
      </c>
      <c r="D402">
        <f>[3]Umgerechnet!J402</f>
        <v>-3365.3999999999996</v>
      </c>
      <c r="E402" s="1">
        <f t="shared" si="6"/>
        <v>-2605.5755555555552</v>
      </c>
    </row>
    <row r="403" spans="1:5" x14ac:dyDescent="0.2">
      <c r="A403">
        <f>[1]Reduziert!$A402</f>
        <v>209.9</v>
      </c>
      <c r="B403" s="1">
        <f>[1]Umgerechnet!I403</f>
        <v>-2780.8666666666659</v>
      </c>
      <c r="C403">
        <f>[2]Umgerechnet!J403</f>
        <v>-1694.873333333333</v>
      </c>
      <c r="D403">
        <f>[3]Umgerechnet!J403</f>
        <v>-3391.1333333333332</v>
      </c>
      <c r="E403" s="1">
        <f t="shared" si="6"/>
        <v>-2622.2911111111107</v>
      </c>
    </row>
    <row r="404" spans="1:5" x14ac:dyDescent="0.2">
      <c r="A404">
        <f>[1]Reduziert!$A403</f>
        <v>209.8</v>
      </c>
      <c r="B404" s="1">
        <f>[1]Umgerechnet!I404</f>
        <v>-2829.4666666666662</v>
      </c>
      <c r="C404">
        <f>[2]Umgerechnet!J404</f>
        <v>-1740.2777777777774</v>
      </c>
      <c r="D404">
        <f>[3]Umgerechnet!J404</f>
        <v>-3400.422222222222</v>
      </c>
      <c r="E404" s="1">
        <f t="shared" si="6"/>
        <v>-2656.7222222222222</v>
      </c>
    </row>
    <row r="405" spans="1:5" x14ac:dyDescent="0.2">
      <c r="A405">
        <f>[1]Reduziert!$A404</f>
        <v>209.7</v>
      </c>
      <c r="B405" s="1">
        <f>[1]Umgerechnet!I405</f>
        <v>-2866.0888888888885</v>
      </c>
      <c r="C405">
        <f>[2]Umgerechnet!J405</f>
        <v>-1777.8177777777776</v>
      </c>
      <c r="D405">
        <f>[3]Umgerechnet!J405</f>
        <v>-3416.9555555555553</v>
      </c>
      <c r="E405" s="1">
        <f t="shared" si="6"/>
        <v>-2686.9540740740736</v>
      </c>
    </row>
    <row r="406" spans="1:5" x14ac:dyDescent="0.2">
      <c r="A406">
        <f>[1]Reduziert!$A405</f>
        <v>209.6</v>
      </c>
      <c r="B406" s="1">
        <f>[1]Umgerechnet!I406</f>
        <v>-2893.9777777777772</v>
      </c>
      <c r="C406">
        <f>[2]Umgerechnet!J406</f>
        <v>-1809.2577777777774</v>
      </c>
      <c r="D406">
        <f>[3]Umgerechnet!J406</f>
        <v>-3410.7777777777774</v>
      </c>
      <c r="E406" s="1">
        <f t="shared" si="6"/>
        <v>-2704.6711111111108</v>
      </c>
    </row>
    <row r="407" spans="1:5" x14ac:dyDescent="0.2">
      <c r="A407">
        <f>[1]Reduziert!$A406</f>
        <v>209.5</v>
      </c>
      <c r="B407" s="1">
        <f>[1]Umgerechnet!I407</f>
        <v>-2929.9333333333329</v>
      </c>
      <c r="C407">
        <f>[2]Umgerechnet!J407</f>
        <v>-1832.7377777777776</v>
      </c>
      <c r="D407">
        <f>[3]Umgerechnet!J407</f>
        <v>-3408.7333333333331</v>
      </c>
      <c r="E407" s="1">
        <f t="shared" si="6"/>
        <v>-2723.8014814814815</v>
      </c>
    </row>
    <row r="408" spans="1:5" x14ac:dyDescent="0.2">
      <c r="A408">
        <f>[1]Reduziert!$A407</f>
        <v>209.4</v>
      </c>
      <c r="B408" s="1">
        <f>[1]Umgerechnet!I408</f>
        <v>-2942</v>
      </c>
      <c r="C408">
        <f>[2]Umgerechnet!J408</f>
        <v>-1805.9888888888888</v>
      </c>
      <c r="D408">
        <f>[3]Umgerechnet!J408</f>
        <v>-3437.1555555555556</v>
      </c>
      <c r="E408" s="1">
        <f t="shared" si="6"/>
        <v>-2728.3814814814814</v>
      </c>
    </row>
    <row r="409" spans="1:5" x14ac:dyDescent="0.2">
      <c r="A409">
        <f>[1]Reduziert!$A408</f>
        <v>209.3</v>
      </c>
      <c r="B409" s="1">
        <f>[1]Umgerechnet!I409</f>
        <v>-2933.6222222222218</v>
      </c>
      <c r="C409">
        <f>[2]Umgerechnet!J409</f>
        <v>-1797.1844444444441</v>
      </c>
      <c r="D409">
        <f>[3]Umgerechnet!J409</f>
        <v>-3458.5777777777771</v>
      </c>
      <c r="E409" s="1">
        <f t="shared" si="6"/>
        <v>-2729.7948148148139</v>
      </c>
    </row>
    <row r="410" spans="1:5" x14ac:dyDescent="0.2">
      <c r="A410">
        <f>[1]Reduziert!$A409</f>
        <v>209.2</v>
      </c>
      <c r="B410" s="1">
        <f>[1]Umgerechnet!I410</f>
        <v>-2936.4444444444443</v>
      </c>
      <c r="C410">
        <f>[2]Umgerechnet!J410</f>
        <v>-1788.8066666666666</v>
      </c>
      <c r="D410">
        <f>[3]Umgerechnet!J410</f>
        <v>-3460.5777777777771</v>
      </c>
      <c r="E410" s="1">
        <f t="shared" si="6"/>
        <v>-2728.6096296296291</v>
      </c>
    </row>
    <row r="411" spans="1:5" x14ac:dyDescent="0.2">
      <c r="A411">
        <f>[1]Reduziert!$A410</f>
        <v>209.1</v>
      </c>
      <c r="B411" s="1">
        <f>[1]Umgerechnet!I411</f>
        <v>-2958.1111111111109</v>
      </c>
      <c r="C411">
        <f>[2]Umgerechnet!J411</f>
        <v>-1800.1111111111109</v>
      </c>
      <c r="D411">
        <f>[3]Umgerechnet!J411</f>
        <v>-3443.9111111111106</v>
      </c>
      <c r="E411" s="1">
        <f t="shared" si="6"/>
        <v>-2734.0444444444438</v>
      </c>
    </row>
    <row r="412" spans="1:5" x14ac:dyDescent="0.2">
      <c r="A412">
        <f>[1]Reduziert!$A411</f>
        <v>209</v>
      </c>
      <c r="B412" s="1">
        <f>[1]Umgerechnet!I412</f>
        <v>-2953.7777777777774</v>
      </c>
      <c r="C412">
        <f>[2]Umgerechnet!J412</f>
        <v>-1786.6688888888889</v>
      </c>
      <c r="D412">
        <f>[3]Umgerechnet!J412</f>
        <v>-3434.0222222222214</v>
      </c>
      <c r="E412" s="1">
        <f t="shared" si="6"/>
        <v>-2724.8229629629627</v>
      </c>
    </row>
    <row r="413" spans="1:5" x14ac:dyDescent="0.2">
      <c r="A413">
        <f>[1]Reduziert!$A412</f>
        <v>208.9</v>
      </c>
      <c r="B413" s="1">
        <f>[1]Umgerechnet!I413</f>
        <v>-2913.5555555555552</v>
      </c>
      <c r="C413">
        <f>[2]Umgerechnet!J413</f>
        <v>-1745.633333333333</v>
      </c>
      <c r="D413">
        <f>[3]Umgerechnet!J413</f>
        <v>-3421.4444444444439</v>
      </c>
      <c r="E413" s="1">
        <f t="shared" si="6"/>
        <v>-2693.5444444444438</v>
      </c>
    </row>
    <row r="414" spans="1:5" x14ac:dyDescent="0.2">
      <c r="A414">
        <f>[1]Reduziert!$A413</f>
        <v>208.8</v>
      </c>
      <c r="B414" s="1">
        <f>[1]Umgerechnet!I414</f>
        <v>-2871.9111111111106</v>
      </c>
      <c r="C414">
        <f>[2]Umgerechnet!J414</f>
        <v>-1717.9133333333332</v>
      </c>
      <c r="D414">
        <f>[3]Umgerechnet!J414</f>
        <v>-3443.6888888888889</v>
      </c>
      <c r="E414" s="1">
        <f t="shared" si="6"/>
        <v>-2677.8377777777773</v>
      </c>
    </row>
    <row r="415" spans="1:5" x14ac:dyDescent="0.2">
      <c r="A415">
        <f>[1]Reduziert!$A414</f>
        <v>208.7</v>
      </c>
      <c r="B415" s="1">
        <f>[1]Umgerechnet!I415</f>
        <v>-2828.9999999999995</v>
      </c>
      <c r="C415">
        <f>[2]Umgerechnet!J415</f>
        <v>-1700.9133333333332</v>
      </c>
      <c r="D415">
        <f>[3]Umgerechnet!J415</f>
        <v>-3462.0444444444443</v>
      </c>
      <c r="E415" s="1">
        <f t="shared" si="6"/>
        <v>-2663.985925925926</v>
      </c>
    </row>
    <row r="416" spans="1:5" x14ac:dyDescent="0.2">
      <c r="A416">
        <f>[1]Reduziert!$A415</f>
        <v>208.6</v>
      </c>
      <c r="B416" s="1">
        <f>[1]Umgerechnet!I416</f>
        <v>-2770.6</v>
      </c>
      <c r="C416">
        <f>[2]Umgerechnet!J416</f>
        <v>-1717.6199999999997</v>
      </c>
      <c r="D416">
        <f>[3]Umgerechnet!J416</f>
        <v>-3430.177777777777</v>
      </c>
      <c r="E416" s="1">
        <f t="shared" si="6"/>
        <v>-2639.4659259259256</v>
      </c>
    </row>
    <row r="417" spans="1:5" x14ac:dyDescent="0.2">
      <c r="A417">
        <f>[1]Reduziert!$A416</f>
        <v>208.5</v>
      </c>
      <c r="B417" s="1">
        <f>[1]Umgerechnet!I417</f>
        <v>-2746.9555555555553</v>
      </c>
      <c r="C417">
        <f>[2]Umgerechnet!J417</f>
        <v>-1718.711111111111</v>
      </c>
      <c r="D417">
        <f>[3]Umgerechnet!J417</f>
        <v>-3403.5777777777776</v>
      </c>
      <c r="E417" s="1">
        <f t="shared" si="6"/>
        <v>-2623.0814814814812</v>
      </c>
    </row>
    <row r="418" spans="1:5" x14ac:dyDescent="0.2">
      <c r="A418">
        <f>[1]Reduziert!$A417</f>
        <v>208.4</v>
      </c>
      <c r="B418" s="1">
        <f>[1]Umgerechnet!I418</f>
        <v>-2751.4444444444443</v>
      </c>
      <c r="C418">
        <f>[2]Umgerechnet!J418</f>
        <v>-1709.882222222222</v>
      </c>
      <c r="D418">
        <f>[3]Umgerechnet!J418</f>
        <v>-3378.9333333333329</v>
      </c>
      <c r="E418" s="1">
        <f t="shared" si="6"/>
        <v>-2613.4199999999996</v>
      </c>
    </row>
    <row r="419" spans="1:5" x14ac:dyDescent="0.2">
      <c r="A419">
        <f>[1]Reduziert!$A418</f>
        <v>208.3</v>
      </c>
      <c r="B419" s="1">
        <f>[1]Umgerechnet!I419</f>
        <v>-2728.0444444444438</v>
      </c>
      <c r="C419">
        <f>[2]Umgerechnet!J419</f>
        <v>-1696.5355555555554</v>
      </c>
      <c r="D419">
        <f>[3]Umgerechnet!J419</f>
        <v>-3360.8222222222216</v>
      </c>
      <c r="E419" s="1">
        <f t="shared" si="6"/>
        <v>-2595.1340740740739</v>
      </c>
    </row>
    <row r="420" spans="1:5" x14ac:dyDescent="0.2">
      <c r="A420">
        <f>[1]Reduziert!$A419</f>
        <v>208.2</v>
      </c>
      <c r="B420" s="1">
        <f>[1]Umgerechnet!I420</f>
        <v>-2721.0888888888885</v>
      </c>
      <c r="C420">
        <f>[2]Umgerechnet!J420</f>
        <v>-1681.7466666666662</v>
      </c>
      <c r="D420">
        <f>[3]Umgerechnet!J420</f>
        <v>-3332.8222222222216</v>
      </c>
      <c r="E420" s="1">
        <f t="shared" si="6"/>
        <v>-2578.5525925925922</v>
      </c>
    </row>
    <row r="421" spans="1:5" x14ac:dyDescent="0.2">
      <c r="A421">
        <f>[1]Reduziert!$A420</f>
        <v>208.1</v>
      </c>
      <c r="B421" s="1">
        <f>[1]Umgerechnet!I421</f>
        <v>-2718.4666666666667</v>
      </c>
      <c r="C421">
        <f>[2]Umgerechnet!J421</f>
        <v>-1693.6222222222218</v>
      </c>
      <c r="D421">
        <f>[3]Umgerechnet!J421</f>
        <v>-3314.2222222222217</v>
      </c>
      <c r="E421" s="1">
        <f t="shared" si="6"/>
        <v>-2575.4370370370366</v>
      </c>
    </row>
    <row r="422" spans="1:5" x14ac:dyDescent="0.2">
      <c r="A422">
        <f>[1]Reduziert!$A421</f>
        <v>208</v>
      </c>
      <c r="B422" s="1">
        <f>[1]Umgerechnet!I422</f>
        <v>-2723.8222222222216</v>
      </c>
      <c r="C422">
        <f>[2]Umgerechnet!J422</f>
        <v>-1714.9288888888887</v>
      </c>
      <c r="D422">
        <f>[3]Umgerechnet!J422</f>
        <v>-3256.4444444444443</v>
      </c>
      <c r="E422" s="1">
        <f t="shared" si="6"/>
        <v>-2565.0651851851849</v>
      </c>
    </row>
    <row r="423" spans="1:5" x14ac:dyDescent="0.2">
      <c r="A423">
        <f>[1]Reduziert!$A422</f>
        <v>207.9</v>
      </c>
      <c r="B423" s="1">
        <f>[1]Umgerechnet!I423</f>
        <v>-2762.8</v>
      </c>
      <c r="C423">
        <f>[2]Umgerechnet!J423</f>
        <v>-1696.1999999999998</v>
      </c>
      <c r="D423">
        <f>[3]Umgerechnet!J423</f>
        <v>-3196.1555555555547</v>
      </c>
      <c r="E423" s="1">
        <f t="shared" si="6"/>
        <v>-2551.7185185185185</v>
      </c>
    </row>
    <row r="424" spans="1:5" x14ac:dyDescent="0.2">
      <c r="A424">
        <f>[1]Reduziert!$A423</f>
        <v>207.8</v>
      </c>
      <c r="B424" s="1">
        <f>[1]Umgerechnet!I424</f>
        <v>-2797.6888888888889</v>
      </c>
      <c r="C424">
        <f>[2]Umgerechnet!J424</f>
        <v>-1666.1199999999997</v>
      </c>
      <c r="D424">
        <f>[3]Umgerechnet!J424</f>
        <v>-3184.9111111111106</v>
      </c>
      <c r="E424" s="1">
        <f t="shared" si="6"/>
        <v>-2549.5733333333333</v>
      </c>
    </row>
    <row r="425" spans="1:5" x14ac:dyDescent="0.2">
      <c r="A425">
        <f>[1]Reduziert!$A424</f>
        <v>207.7</v>
      </c>
      <c r="B425" s="1">
        <f>[1]Umgerechnet!I425</f>
        <v>-2807.3777777777777</v>
      </c>
      <c r="C425">
        <f>[2]Umgerechnet!J425</f>
        <v>-1638.8155555555554</v>
      </c>
      <c r="D425">
        <f>[3]Umgerechnet!J425</f>
        <v>-3155.0666666666666</v>
      </c>
      <c r="E425" s="1">
        <f t="shared" si="6"/>
        <v>-2533.7533333333331</v>
      </c>
    </row>
    <row r="426" spans="1:5" x14ac:dyDescent="0.2">
      <c r="A426">
        <f>[1]Reduziert!$A425</f>
        <v>207.6</v>
      </c>
      <c r="B426" s="1">
        <f>[1]Umgerechnet!I426</f>
        <v>-2778.1333333333332</v>
      </c>
      <c r="C426">
        <f>[2]Umgerechnet!J426</f>
        <v>-1625.8555555555554</v>
      </c>
      <c r="D426">
        <f>[3]Umgerechnet!J426</f>
        <v>-3136.6666666666665</v>
      </c>
      <c r="E426" s="1">
        <f t="shared" si="6"/>
        <v>-2513.5518518518516</v>
      </c>
    </row>
    <row r="427" spans="1:5" x14ac:dyDescent="0.2">
      <c r="A427">
        <f>[1]Reduziert!$A426</f>
        <v>207.5</v>
      </c>
      <c r="B427" s="1">
        <f>[1]Umgerechnet!I427</f>
        <v>-2719.177777777777</v>
      </c>
      <c r="C427">
        <f>[2]Umgerechnet!J427</f>
        <v>-1610.8266666666664</v>
      </c>
      <c r="D427">
        <f>[3]Umgerechnet!J427</f>
        <v>-3115.3777777777773</v>
      </c>
      <c r="E427" s="1">
        <f t="shared" si="6"/>
        <v>-2481.7940740740737</v>
      </c>
    </row>
    <row r="428" spans="1:5" x14ac:dyDescent="0.2">
      <c r="A428">
        <f>[1]Reduziert!$A427</f>
        <v>207.4</v>
      </c>
      <c r="B428" s="1">
        <f>[1]Umgerechnet!I428</f>
        <v>-2652.3555555555554</v>
      </c>
      <c r="C428">
        <f>[2]Umgerechnet!J428</f>
        <v>-1598.9977777777776</v>
      </c>
      <c r="D428">
        <f>[3]Umgerechnet!J428</f>
        <v>-3094.4444444444443</v>
      </c>
      <c r="E428" s="1">
        <f t="shared" si="6"/>
        <v>-2448.5992592592588</v>
      </c>
    </row>
    <row r="429" spans="1:5" x14ac:dyDescent="0.2">
      <c r="A429">
        <f>[1]Reduziert!$A428</f>
        <v>207.3</v>
      </c>
      <c r="B429" s="1">
        <f>[1]Umgerechnet!I429</f>
        <v>-2581.4666666666667</v>
      </c>
      <c r="C429">
        <f>[2]Umgerechnet!J429</f>
        <v>-1574.2088888888886</v>
      </c>
      <c r="D429">
        <f>[3]Umgerechnet!J429</f>
        <v>-3055.7999999999997</v>
      </c>
      <c r="E429" s="1">
        <f t="shared" si="6"/>
        <v>-2403.8251851851851</v>
      </c>
    </row>
    <row r="430" spans="1:5" x14ac:dyDescent="0.2">
      <c r="A430">
        <f>[1]Reduziert!$A429</f>
        <v>207.2</v>
      </c>
      <c r="B430" s="1">
        <f>[1]Umgerechnet!I430</f>
        <v>-2487.2666666666664</v>
      </c>
      <c r="C430">
        <f>[2]Umgerechnet!J430</f>
        <v>-1543.0266666666664</v>
      </c>
      <c r="D430">
        <f>[3]Umgerechnet!J430</f>
        <v>-2994.1111111111109</v>
      </c>
      <c r="E430" s="1">
        <f t="shared" si="6"/>
        <v>-2341.468148148148</v>
      </c>
    </row>
    <row r="431" spans="1:5" x14ac:dyDescent="0.2">
      <c r="A431">
        <f>[1]Reduziert!$A430</f>
        <v>207.1</v>
      </c>
      <c r="B431" s="1">
        <f>[1]Umgerechnet!I431</f>
        <v>-2374.6</v>
      </c>
      <c r="C431">
        <f>[2]Umgerechnet!J431</f>
        <v>-1510.9977777777774</v>
      </c>
      <c r="D431">
        <f>[3]Umgerechnet!J431</f>
        <v>-2940.333333333333</v>
      </c>
      <c r="E431" s="1">
        <f t="shared" si="6"/>
        <v>-2275.31037037037</v>
      </c>
    </row>
    <row r="432" spans="1:5" x14ac:dyDescent="0.2">
      <c r="A432">
        <f>[1]Reduziert!$A431</f>
        <v>207</v>
      </c>
      <c r="B432" s="1">
        <f>[1]Umgerechnet!I432</f>
        <v>-2289.844444444444</v>
      </c>
      <c r="C432">
        <f>[2]Umgerechnet!J432</f>
        <v>-1472.1644444444441</v>
      </c>
      <c r="D432">
        <f>[3]Umgerechnet!J432</f>
        <v>-2893.4888888888881</v>
      </c>
      <c r="E432" s="1">
        <f t="shared" si="6"/>
        <v>-2218.4992592592589</v>
      </c>
    </row>
    <row r="433" spans="1:5" x14ac:dyDescent="0.2">
      <c r="A433">
        <f>[1]Reduziert!$A432</f>
        <v>206.9</v>
      </c>
      <c r="B433" s="1">
        <f>[1]Umgerechnet!I433</f>
        <v>-2231.422222222222</v>
      </c>
      <c r="C433">
        <f>[2]Umgerechnet!J433</f>
        <v>-1423.9444444444441</v>
      </c>
      <c r="D433">
        <f>[3]Umgerechnet!J433</f>
        <v>-2867.6666666666665</v>
      </c>
      <c r="E433" s="1">
        <f t="shared" si="6"/>
        <v>-2174.3444444444444</v>
      </c>
    </row>
    <row r="434" spans="1:5" x14ac:dyDescent="0.2">
      <c r="A434">
        <f>[1]Reduziert!$A433</f>
        <v>206.8</v>
      </c>
      <c r="B434" s="1">
        <f>[1]Umgerechnet!I434</f>
        <v>-2162.0399999999995</v>
      </c>
      <c r="C434">
        <f>[2]Umgerechnet!J434</f>
        <v>-1386.28</v>
      </c>
      <c r="D434">
        <f>[3]Umgerechnet!J434</f>
        <v>-2828.3333333333326</v>
      </c>
      <c r="E434" s="1">
        <f t="shared" si="6"/>
        <v>-2125.5511111111105</v>
      </c>
    </row>
    <row r="435" spans="1:5" x14ac:dyDescent="0.2">
      <c r="A435">
        <f>[1]Reduziert!$A434</f>
        <v>206.7</v>
      </c>
      <c r="B435" s="1">
        <f>[1]Umgerechnet!I435</f>
        <v>-2101.3799999999997</v>
      </c>
      <c r="C435">
        <f>[2]Umgerechnet!J435</f>
        <v>-1348.9933333333333</v>
      </c>
      <c r="D435">
        <f>[3]Umgerechnet!J435</f>
        <v>-2788.8222222222216</v>
      </c>
      <c r="E435" s="1">
        <f t="shared" si="6"/>
        <v>-2079.7318518518514</v>
      </c>
    </row>
    <row r="436" spans="1:5" x14ac:dyDescent="0.2">
      <c r="A436">
        <f>[1]Reduziert!$A435</f>
        <v>206.6</v>
      </c>
      <c r="B436" s="1">
        <f>[1]Umgerechnet!I436</f>
        <v>-2062.0755555555552</v>
      </c>
      <c r="C436">
        <f>[2]Umgerechnet!J436</f>
        <v>-1330.4066666666665</v>
      </c>
      <c r="D436">
        <f>[3]Umgerechnet!J436</f>
        <v>-2763.0444444444443</v>
      </c>
      <c r="E436" s="1">
        <f t="shared" si="6"/>
        <v>-2051.8422222222221</v>
      </c>
    </row>
    <row r="437" spans="1:5" x14ac:dyDescent="0.2">
      <c r="A437">
        <f>[1]Reduziert!$A436</f>
        <v>206.5</v>
      </c>
      <c r="B437" s="1">
        <f>[1]Umgerechnet!I437</f>
        <v>-2030.8022222222219</v>
      </c>
      <c r="C437">
        <f>[2]Umgerechnet!J437</f>
        <v>-1272.3399999999997</v>
      </c>
      <c r="D437">
        <f>[3]Umgerechnet!J437</f>
        <v>-2737.3555555555549</v>
      </c>
      <c r="E437" s="1">
        <f t="shared" si="6"/>
        <v>-2013.4992592592589</v>
      </c>
    </row>
    <row r="438" spans="1:5" x14ac:dyDescent="0.2">
      <c r="A438">
        <f>[1]Reduziert!$A437</f>
        <v>206.4</v>
      </c>
      <c r="B438" s="1">
        <f>[1]Umgerechnet!I438</f>
        <v>-2038.2888888888886</v>
      </c>
      <c r="C438">
        <f>[2]Umgerechnet!J438</f>
        <v>-1221.3333333333333</v>
      </c>
      <c r="D438">
        <f>[3]Umgerechnet!J438</f>
        <v>-2710.9999999999995</v>
      </c>
      <c r="E438" s="1">
        <f t="shared" si="6"/>
        <v>-1990.2074074074071</v>
      </c>
    </row>
    <row r="439" spans="1:5" x14ac:dyDescent="0.2">
      <c r="A439">
        <f>[1]Reduziert!$A438</f>
        <v>206.3</v>
      </c>
      <c r="B439" s="1">
        <f>[1]Umgerechnet!I439</f>
        <v>-2047.431111111111</v>
      </c>
      <c r="C439">
        <f>[2]Umgerechnet!J439</f>
        <v>-1183.6311111111108</v>
      </c>
      <c r="D439">
        <f>[3]Umgerechnet!J439</f>
        <v>-2667.177777777777</v>
      </c>
      <c r="E439" s="1">
        <f t="shared" si="6"/>
        <v>-1966.0799999999997</v>
      </c>
    </row>
    <row r="440" spans="1:5" x14ac:dyDescent="0.2">
      <c r="A440">
        <f>[1]Reduziert!$A439</f>
        <v>206.2</v>
      </c>
      <c r="B440" s="1">
        <f>[1]Umgerechnet!I440</f>
        <v>-2015.5044444444443</v>
      </c>
      <c r="C440">
        <f>[2]Umgerechnet!J440</f>
        <v>-1161.7444444444445</v>
      </c>
      <c r="D440">
        <f>[3]Umgerechnet!J440</f>
        <v>-2644.5333333333328</v>
      </c>
      <c r="E440" s="1">
        <f t="shared" si="6"/>
        <v>-1940.5940740740741</v>
      </c>
    </row>
    <row r="441" spans="1:5" x14ac:dyDescent="0.2">
      <c r="A441">
        <f>[1]Reduziert!$A440</f>
        <v>206.1</v>
      </c>
      <c r="B441" s="1">
        <f>[1]Umgerechnet!I441</f>
        <v>-1950.5488888888883</v>
      </c>
      <c r="C441">
        <f>[2]Umgerechnet!J441</f>
        <v>-1166.922222222222</v>
      </c>
      <c r="D441">
        <f>[3]Umgerechnet!J441</f>
        <v>-2607.7111111111108</v>
      </c>
      <c r="E441" s="1">
        <f t="shared" si="6"/>
        <v>-1908.3940740740736</v>
      </c>
    </row>
    <row r="442" spans="1:5" x14ac:dyDescent="0.2">
      <c r="A442">
        <f>[1]Reduziert!$A441</f>
        <v>206</v>
      </c>
      <c r="B442" s="1">
        <f>[1]Umgerechnet!I442</f>
        <v>-1909.4977777777774</v>
      </c>
      <c r="C442">
        <f>[2]Umgerechnet!J442</f>
        <v>-1164.7533333333333</v>
      </c>
      <c r="D442">
        <f>[3]Umgerechnet!J442</f>
        <v>-2573.2888888888888</v>
      </c>
      <c r="E442" s="1">
        <f t="shared" si="6"/>
        <v>-1882.5133333333331</v>
      </c>
    </row>
    <row r="443" spans="1:5" x14ac:dyDescent="0.2">
      <c r="A443">
        <f>[1]Reduziert!$A442</f>
        <v>205.9</v>
      </c>
      <c r="B443" s="1">
        <f>[1]Umgerechnet!I443</f>
        <v>-1846.6444444444444</v>
      </c>
      <c r="C443">
        <f>[2]Umgerechnet!J443</f>
        <v>-1142.3577777777778</v>
      </c>
      <c r="D443">
        <f>[3]Umgerechnet!J443</f>
        <v>-2517.9333333333329</v>
      </c>
      <c r="E443" s="1">
        <f t="shared" si="6"/>
        <v>-1835.6451851851853</v>
      </c>
    </row>
    <row r="444" spans="1:5" x14ac:dyDescent="0.2">
      <c r="A444">
        <f>[1]Reduziert!$A443</f>
        <v>205.8</v>
      </c>
      <c r="B444" s="1">
        <f>[1]Umgerechnet!I444</f>
        <v>-1830.0888888888885</v>
      </c>
      <c r="C444">
        <f>[2]Umgerechnet!J444</f>
        <v>-1098.5644444444442</v>
      </c>
      <c r="D444">
        <f>[3]Umgerechnet!J444</f>
        <v>-2478.1999999999994</v>
      </c>
      <c r="E444" s="1">
        <f t="shared" si="6"/>
        <v>-1802.2844444444443</v>
      </c>
    </row>
    <row r="445" spans="1:5" x14ac:dyDescent="0.2">
      <c r="A445">
        <f>[1]Reduziert!$A444</f>
        <v>205.7</v>
      </c>
      <c r="B445" s="1">
        <f>[1]Umgerechnet!I445</f>
        <v>-1784.3733333333332</v>
      </c>
      <c r="C445">
        <f>[2]Umgerechnet!J445</f>
        <v>-1093.1311111111108</v>
      </c>
      <c r="D445">
        <f>[3]Umgerechnet!J445</f>
        <v>-2404.4444444444443</v>
      </c>
      <c r="E445" s="1">
        <f t="shared" si="6"/>
        <v>-1760.6496296296293</v>
      </c>
    </row>
    <row r="446" spans="1:5" x14ac:dyDescent="0.2">
      <c r="A446">
        <f>[1]Reduziert!$A445</f>
        <v>205.6</v>
      </c>
      <c r="B446" s="1">
        <f>[1]Umgerechnet!I446</f>
        <v>-1726.2222222222219</v>
      </c>
      <c r="C446">
        <f>[2]Umgerechnet!J446</f>
        <v>-1102.6399999999999</v>
      </c>
      <c r="D446">
        <f>[3]Umgerechnet!J446</f>
        <v>-2394.2444444444441</v>
      </c>
      <c r="E446" s="1">
        <f t="shared" si="6"/>
        <v>-1741.0355555555554</v>
      </c>
    </row>
    <row r="447" spans="1:5" x14ac:dyDescent="0.2">
      <c r="A447">
        <f>[1]Reduziert!$A446</f>
        <v>205.5</v>
      </c>
      <c r="B447" s="1">
        <f>[1]Umgerechnet!I447</f>
        <v>-1674.5888888888887</v>
      </c>
      <c r="C447">
        <f>[2]Umgerechnet!J447</f>
        <v>-1075.7088888888889</v>
      </c>
      <c r="D447">
        <f>[3]Umgerechnet!J447</f>
        <v>-2385.844444444444</v>
      </c>
      <c r="E447" s="1">
        <f t="shared" si="6"/>
        <v>-1712.0474074074073</v>
      </c>
    </row>
    <row r="448" spans="1:5" x14ac:dyDescent="0.2">
      <c r="A448">
        <f>[1]Reduziert!$A447</f>
        <v>205.4</v>
      </c>
      <c r="B448" s="1">
        <f>[1]Umgerechnet!I448</f>
        <v>-1654.7422222222222</v>
      </c>
      <c r="C448">
        <f>[2]Umgerechnet!J448</f>
        <v>-1045.231111111111</v>
      </c>
      <c r="D448">
        <f>[3]Umgerechnet!J448</f>
        <v>-2335.8000000000002</v>
      </c>
      <c r="E448" s="1">
        <f t="shared" si="6"/>
        <v>-1678.5911111111111</v>
      </c>
    </row>
    <row r="449" spans="1:5" x14ac:dyDescent="0.2">
      <c r="A449">
        <f>[1]Reduziert!$A448</f>
        <v>205.3</v>
      </c>
      <c r="B449" s="1">
        <f>[1]Umgerechnet!I449</f>
        <v>-1590.671111111111</v>
      </c>
      <c r="C449">
        <f>[2]Umgerechnet!J449</f>
        <v>-996.19333333333327</v>
      </c>
      <c r="D449">
        <f>[3]Umgerechnet!J449</f>
        <v>-2299.422222222222</v>
      </c>
      <c r="E449" s="1">
        <f t="shared" si="6"/>
        <v>-1628.7622222222224</v>
      </c>
    </row>
    <row r="450" spans="1:5" x14ac:dyDescent="0.2">
      <c r="A450">
        <f>[1]Reduziert!$A449</f>
        <v>205.2</v>
      </c>
      <c r="B450" s="1">
        <f>[1]Umgerechnet!I450</f>
        <v>-1532.1555555555553</v>
      </c>
      <c r="C450">
        <f>[2]Umgerechnet!J450</f>
        <v>-946.13777777777773</v>
      </c>
      <c r="D450">
        <f>[3]Umgerechnet!J450</f>
        <v>-2266.1555555555556</v>
      </c>
      <c r="E450" s="1">
        <f t="shared" si="6"/>
        <v>-1581.4829629629628</v>
      </c>
    </row>
    <row r="451" spans="1:5" x14ac:dyDescent="0.2">
      <c r="A451">
        <f>[1]Reduziert!$A450</f>
        <v>205.1</v>
      </c>
      <c r="B451" s="1">
        <f>[1]Umgerechnet!I451</f>
        <v>-1567.3111111111109</v>
      </c>
      <c r="C451">
        <f>[2]Umgerechnet!J451</f>
        <v>-928.12222222222204</v>
      </c>
      <c r="D451">
        <f>[3]Umgerechnet!J451</f>
        <v>-2198.4888888888891</v>
      </c>
      <c r="E451" s="1">
        <f t="shared" ref="E451:E514" si="7">AVERAGE(B451:D451)</f>
        <v>-1564.6407407407405</v>
      </c>
    </row>
    <row r="452" spans="1:5" x14ac:dyDescent="0.2">
      <c r="A452">
        <f>[1]Reduziert!$A451</f>
        <v>205</v>
      </c>
      <c r="B452" s="1">
        <f>[1]Umgerechnet!I452</f>
        <v>-1573.2333333333333</v>
      </c>
      <c r="C452">
        <f>[2]Umgerechnet!J452</f>
        <v>-953.27333333333308</v>
      </c>
      <c r="D452">
        <f>[3]Umgerechnet!J452</f>
        <v>-2077.4688888888886</v>
      </c>
      <c r="E452" s="1">
        <f t="shared" si="7"/>
        <v>-1534.6585185185183</v>
      </c>
    </row>
    <row r="453" spans="1:5" x14ac:dyDescent="0.2">
      <c r="A453">
        <f>[1]Reduziert!$A452</f>
        <v>204.9</v>
      </c>
      <c r="B453" s="1">
        <f>[1]Umgerechnet!I453</f>
        <v>-1563.7333333333333</v>
      </c>
      <c r="C453">
        <f>[2]Umgerechnet!J453</f>
        <v>-972.21777777777766</v>
      </c>
      <c r="D453">
        <f>[3]Umgerechnet!J453</f>
        <v>-2003.0177777777774</v>
      </c>
      <c r="E453" s="1">
        <f t="shared" si="7"/>
        <v>-1512.9896296296295</v>
      </c>
    </row>
    <row r="454" spans="1:5" x14ac:dyDescent="0.2">
      <c r="A454">
        <f>[1]Reduziert!$A453</f>
        <v>204.8</v>
      </c>
      <c r="B454" s="1">
        <f>[1]Umgerechnet!I454</f>
        <v>-1515.3866666666665</v>
      </c>
      <c r="C454">
        <f>[2]Umgerechnet!J454</f>
        <v>-987.58222222222207</v>
      </c>
      <c r="D454">
        <f>[3]Umgerechnet!J454</f>
        <v>-1908.0777777777773</v>
      </c>
      <c r="E454" s="1">
        <f t="shared" si="7"/>
        <v>-1470.3488888888887</v>
      </c>
    </row>
    <row r="455" spans="1:5" x14ac:dyDescent="0.2">
      <c r="A455">
        <f>[1]Reduziert!$A454</f>
        <v>204.7</v>
      </c>
      <c r="B455" s="1">
        <f>[1]Umgerechnet!I455</f>
        <v>-1454.4777777777774</v>
      </c>
      <c r="C455">
        <f>[2]Umgerechnet!J455</f>
        <v>-972.28222222222223</v>
      </c>
      <c r="D455">
        <f>[3]Umgerechnet!J455</f>
        <v>-1793.9844444444441</v>
      </c>
      <c r="E455" s="1">
        <f t="shared" si="7"/>
        <v>-1406.9148148148145</v>
      </c>
    </row>
    <row r="456" spans="1:5" x14ac:dyDescent="0.2">
      <c r="A456">
        <f>[1]Reduziert!$A455</f>
        <v>204.6</v>
      </c>
      <c r="B456" s="1">
        <f>[1]Umgerechnet!I456</f>
        <v>-1393.0977777777775</v>
      </c>
      <c r="C456">
        <f>[2]Umgerechnet!J456</f>
        <v>-939.76222222222214</v>
      </c>
      <c r="D456">
        <f>[3]Umgerechnet!J456</f>
        <v>-1713.1577777777775</v>
      </c>
      <c r="E456" s="1">
        <f t="shared" si="7"/>
        <v>-1348.6725925925923</v>
      </c>
    </row>
    <row r="457" spans="1:5" x14ac:dyDescent="0.2">
      <c r="A457">
        <f>[1]Reduziert!$A456</f>
        <v>204.5</v>
      </c>
      <c r="B457" s="1">
        <f>[1]Umgerechnet!I457</f>
        <v>-1399.4866666666665</v>
      </c>
      <c r="C457">
        <f>[2]Umgerechnet!J457</f>
        <v>-883.75111111111107</v>
      </c>
      <c r="D457">
        <f>[3]Umgerechnet!J457</f>
        <v>-1622.0577777777776</v>
      </c>
      <c r="E457" s="1">
        <f t="shared" si="7"/>
        <v>-1301.7651851851849</v>
      </c>
    </row>
    <row r="458" spans="1:5" x14ac:dyDescent="0.2">
      <c r="A458">
        <f>[1]Reduziert!$A457</f>
        <v>204.4</v>
      </c>
      <c r="B458" s="1">
        <f>[1]Umgerechnet!I458</f>
        <v>-1423.2622222222221</v>
      </c>
      <c r="C458">
        <f>[2]Umgerechnet!J458</f>
        <v>-844.61111111111097</v>
      </c>
      <c r="D458">
        <f>[3]Umgerechnet!J458</f>
        <v>-1512.2377777777774</v>
      </c>
      <c r="E458" s="1">
        <f t="shared" si="7"/>
        <v>-1260.0370370370367</v>
      </c>
    </row>
    <row r="459" spans="1:5" x14ac:dyDescent="0.2">
      <c r="A459">
        <f>[1]Reduziert!$A458</f>
        <v>204.3</v>
      </c>
      <c r="B459" s="1">
        <f>[1]Umgerechnet!I459</f>
        <v>-1385.5577777777776</v>
      </c>
      <c r="C459">
        <f>[2]Umgerechnet!J459</f>
        <v>-783.96888888888884</v>
      </c>
      <c r="D459">
        <f>[3]Umgerechnet!J459</f>
        <v>-1408.2577777777776</v>
      </c>
      <c r="E459" s="1">
        <f t="shared" si="7"/>
        <v>-1192.5948148148148</v>
      </c>
    </row>
    <row r="460" spans="1:5" x14ac:dyDescent="0.2">
      <c r="A460">
        <f>[1]Reduziert!$A459</f>
        <v>204.2</v>
      </c>
      <c r="B460" s="1">
        <f>[1]Umgerechnet!I460</f>
        <v>-1289.9977777777776</v>
      </c>
      <c r="C460">
        <f>[2]Umgerechnet!J460</f>
        <v>-688.25333333333322</v>
      </c>
      <c r="D460">
        <f>[3]Umgerechnet!J460</f>
        <v>-1339.922222222222</v>
      </c>
      <c r="E460" s="1">
        <f t="shared" si="7"/>
        <v>-1106.0577777777776</v>
      </c>
    </row>
    <row r="461" spans="1:5" x14ac:dyDescent="0.2">
      <c r="A461">
        <f>[1]Reduziert!$A460</f>
        <v>204.1</v>
      </c>
      <c r="B461" s="1">
        <f>[1]Umgerechnet!I461</f>
        <v>-1208.3177777777776</v>
      </c>
      <c r="C461">
        <f>[2]Umgerechnet!J461</f>
        <v>-563.52888888888879</v>
      </c>
      <c r="D461">
        <f>[3]Umgerechnet!J461</f>
        <v>-1286.8111111111109</v>
      </c>
      <c r="E461" s="1">
        <f t="shared" si="7"/>
        <v>-1019.5525925925925</v>
      </c>
    </row>
    <row r="462" spans="1:5" x14ac:dyDescent="0.2">
      <c r="A462">
        <f>[1]Reduziert!$A461</f>
        <v>204</v>
      </c>
      <c r="B462" s="1">
        <f>[1]Umgerechnet!I462</f>
        <v>-1142.0577777777776</v>
      </c>
      <c r="C462">
        <f>[2]Umgerechnet!J462</f>
        <v>-442.74222222222215</v>
      </c>
      <c r="D462">
        <f>[3]Umgerechnet!J462</f>
        <v>-1224.8422222222221</v>
      </c>
      <c r="E462" s="1">
        <f t="shared" si="7"/>
        <v>-936.54740740740726</v>
      </c>
    </row>
    <row r="463" spans="1:5" x14ac:dyDescent="0.2">
      <c r="A463">
        <f>[1]Reduziert!$A462</f>
        <v>203.9</v>
      </c>
      <c r="B463" s="1">
        <f>[1]Umgerechnet!I463</f>
        <v>-1066.4888888888888</v>
      </c>
      <c r="C463">
        <f>[2]Umgerechnet!J463</f>
        <v>-367.34888888888884</v>
      </c>
      <c r="D463">
        <f>[3]Umgerechnet!J463</f>
        <v>-1159.251111111111</v>
      </c>
      <c r="E463" s="1">
        <f t="shared" si="7"/>
        <v>-864.3629629629628</v>
      </c>
    </row>
    <row r="464" spans="1:5" x14ac:dyDescent="0.2">
      <c r="A464">
        <f>[1]Reduziert!$A463</f>
        <v>203.8</v>
      </c>
      <c r="B464" s="1">
        <f>[1]Umgerechnet!I464</f>
        <v>-945.13777777777773</v>
      </c>
      <c r="C464">
        <f>[2]Umgerechnet!J464</f>
        <v>-274.80888888888882</v>
      </c>
      <c r="D464">
        <f>[3]Umgerechnet!J464</f>
        <v>-1093.7644444444445</v>
      </c>
      <c r="E464" s="1">
        <f t="shared" si="7"/>
        <v>-771.23703703703688</v>
      </c>
    </row>
    <row r="465" spans="1:5" x14ac:dyDescent="0.2">
      <c r="A465">
        <f>[1]Reduziert!$A464</f>
        <v>203.7</v>
      </c>
      <c r="B465" s="1">
        <f>[1]Umgerechnet!I465</f>
        <v>-798.02888888888879</v>
      </c>
      <c r="C465">
        <f>[2]Umgerechnet!J465</f>
        <v>-228.52888888888887</v>
      </c>
      <c r="D465">
        <f>[3]Umgerechnet!J465</f>
        <v>-988.53777777777759</v>
      </c>
      <c r="E465" s="1">
        <f t="shared" si="7"/>
        <v>-671.69851851851843</v>
      </c>
    </row>
    <row r="466" spans="1:5" x14ac:dyDescent="0.2">
      <c r="A466">
        <f>[1]Reduziert!$A465</f>
        <v>203.6</v>
      </c>
      <c r="B466" s="1">
        <f>[1]Umgerechnet!I466</f>
        <v>-632.59777777777765</v>
      </c>
      <c r="C466">
        <f>[2]Umgerechnet!J466</f>
        <v>-194.40599999999998</v>
      </c>
      <c r="D466">
        <f>[3]Umgerechnet!J466</f>
        <v>-861.06444444444435</v>
      </c>
      <c r="E466" s="1">
        <f t="shared" si="7"/>
        <v>-562.68940740740732</v>
      </c>
    </row>
    <row r="467" spans="1:5" x14ac:dyDescent="0.2">
      <c r="A467">
        <f>[1]Reduziert!$A466</f>
        <v>203.5</v>
      </c>
      <c r="B467" s="1">
        <f>[1]Umgerechnet!I467</f>
        <v>-531.17999999999995</v>
      </c>
      <c r="C467">
        <f>[2]Umgerechnet!J467</f>
        <v>-164.58599999999998</v>
      </c>
      <c r="D467">
        <f>[3]Umgerechnet!J467</f>
        <v>-723.91999999999985</v>
      </c>
      <c r="E467" s="1">
        <f t="shared" si="7"/>
        <v>-473.22866666666658</v>
      </c>
    </row>
    <row r="468" spans="1:5" x14ac:dyDescent="0.2">
      <c r="A468">
        <f>[1]Reduziert!$A467</f>
        <v>203.4</v>
      </c>
      <c r="B468" s="1">
        <f>[1]Umgerechnet!I468</f>
        <v>-414.79999999999995</v>
      </c>
      <c r="C468">
        <f>[2]Umgerechnet!J468</f>
        <v>-117.41444444444441</v>
      </c>
      <c r="D468">
        <f>[3]Umgerechnet!J468</f>
        <v>-604.19777777777767</v>
      </c>
      <c r="E468" s="1">
        <f t="shared" si="7"/>
        <v>-378.80407407407398</v>
      </c>
    </row>
    <row r="469" spans="1:5" x14ac:dyDescent="0.2">
      <c r="A469">
        <f>[1]Reduziert!$A468</f>
        <v>203.3</v>
      </c>
      <c r="B469" s="1">
        <f>[1]Umgerechnet!I469</f>
        <v>-339.19333333333333</v>
      </c>
      <c r="C469">
        <f>[2]Umgerechnet!J469</f>
        <v>-111.50044444444441</v>
      </c>
      <c r="D469">
        <f>[3]Umgerechnet!J469</f>
        <v>-476.98666666666662</v>
      </c>
      <c r="E469" s="1">
        <f t="shared" si="7"/>
        <v>-309.22681481481482</v>
      </c>
    </row>
    <row r="470" spans="1:5" x14ac:dyDescent="0.2">
      <c r="A470">
        <f>[1]Reduziert!$A469</f>
        <v>203.2</v>
      </c>
      <c r="B470" s="1">
        <f>[1]Umgerechnet!I470</f>
        <v>-283.15999999999997</v>
      </c>
      <c r="C470">
        <f>[2]Umgerechnet!J470</f>
        <v>-91.748444444444431</v>
      </c>
      <c r="D470">
        <f>[3]Umgerechnet!J470</f>
        <v>-378.84888888888884</v>
      </c>
      <c r="E470" s="1">
        <f t="shared" si="7"/>
        <v>-251.25244444444442</v>
      </c>
    </row>
    <row r="471" spans="1:5" x14ac:dyDescent="0.2">
      <c r="A471">
        <f>[1]Reduziert!$A470</f>
        <v>203.1</v>
      </c>
      <c r="B471" s="1">
        <f>[1]Umgerechnet!I471</f>
        <v>-167.96999999999997</v>
      </c>
      <c r="C471">
        <f>[2]Umgerechnet!J471</f>
        <v>-61.760888888888879</v>
      </c>
      <c r="D471">
        <f>[3]Umgerechnet!J471</f>
        <v>-266.86888888888882</v>
      </c>
      <c r="E471" s="1">
        <f t="shared" si="7"/>
        <v>-165.53325925925921</v>
      </c>
    </row>
    <row r="472" spans="1:5" x14ac:dyDescent="0.2">
      <c r="A472">
        <f>[1]Reduziert!$A471</f>
        <v>203</v>
      </c>
      <c r="B472" s="1">
        <f>[1]Umgerechnet!I472</f>
        <v>-147.60044444444441</v>
      </c>
      <c r="C472">
        <f>[2]Umgerechnet!J472</f>
        <v>-50.420222222222215</v>
      </c>
      <c r="D472">
        <f>[3]Umgerechnet!J472</f>
        <v>-142.18377777777775</v>
      </c>
      <c r="E472" s="1">
        <f t="shared" si="7"/>
        <v>-113.40148148148144</v>
      </c>
    </row>
    <row r="473" spans="1:5" x14ac:dyDescent="0.2">
      <c r="A473">
        <f>[1]Reduziert!$A472</f>
        <v>202.9</v>
      </c>
      <c r="B473" s="1">
        <f>[1]Umgerechnet!I473</f>
        <v>-94.36044444444444</v>
      </c>
      <c r="C473">
        <f>[2]Umgerechnet!J473</f>
        <v>-17.581511111111109</v>
      </c>
      <c r="D473">
        <f>[3]Umgerechnet!J473</f>
        <v>-31.295999999999999</v>
      </c>
      <c r="E473" s="1">
        <f t="shared" si="7"/>
        <v>-47.745985185185184</v>
      </c>
    </row>
    <row r="474" spans="1:5" x14ac:dyDescent="0.2">
      <c r="A474">
        <f>[1]Reduziert!$A473</f>
        <v>202.8</v>
      </c>
      <c r="B474" s="1">
        <f>[1]Umgerechnet!I474</f>
        <v>2.5204222222222219</v>
      </c>
      <c r="C474">
        <f>[2]Umgerechnet!J474</f>
        <v>46.963555555555551</v>
      </c>
      <c r="D474">
        <f>[3]Umgerechnet!J474</f>
        <v>130.25733333333332</v>
      </c>
      <c r="E474" s="1">
        <f t="shared" si="7"/>
        <v>59.913770370370365</v>
      </c>
    </row>
    <row r="475" spans="1:5" x14ac:dyDescent="0.2">
      <c r="A475">
        <f>[1]Reduziert!$A474</f>
        <v>202.7</v>
      </c>
      <c r="B475" s="1">
        <f>[1]Umgerechnet!I475</f>
        <v>95.103999999999985</v>
      </c>
      <c r="C475">
        <f>[2]Umgerechnet!J475</f>
        <v>96.180222222222213</v>
      </c>
      <c r="D475">
        <f>[3]Umgerechnet!J475</f>
        <v>230.77555555555548</v>
      </c>
      <c r="E475" s="1">
        <f t="shared" si="7"/>
        <v>140.68659259259255</v>
      </c>
    </row>
    <row r="476" spans="1:5" x14ac:dyDescent="0.2">
      <c r="A476">
        <f>[1]Reduziert!$A475</f>
        <v>202.6</v>
      </c>
      <c r="B476" s="1">
        <f>[1]Umgerechnet!I476</f>
        <v>238.21111111111108</v>
      </c>
      <c r="C476">
        <f>[2]Umgerechnet!J476</f>
        <v>123.27733333333333</v>
      </c>
      <c r="D476">
        <f>[3]Umgerechnet!J476</f>
        <v>304.61555555555555</v>
      </c>
      <c r="E476" s="1">
        <f t="shared" si="7"/>
        <v>222.03466666666668</v>
      </c>
    </row>
    <row r="477" spans="1:5" x14ac:dyDescent="0.2">
      <c r="A477">
        <f>[1]Reduziert!$A476</f>
        <v>202.5</v>
      </c>
      <c r="B477" s="1">
        <f>[1]Umgerechnet!I477</f>
        <v>299.90222222222224</v>
      </c>
      <c r="C477">
        <f>[2]Umgerechnet!J477</f>
        <v>165.8482222222222</v>
      </c>
      <c r="D477">
        <f>[3]Umgerechnet!J477</f>
        <v>425.88222222222214</v>
      </c>
      <c r="E477" s="1">
        <f t="shared" si="7"/>
        <v>297.21088888888886</v>
      </c>
    </row>
    <row r="478" spans="1:5" x14ac:dyDescent="0.2">
      <c r="A478">
        <f>[1]Reduziert!$A477</f>
        <v>202.4</v>
      </c>
      <c r="B478" s="1">
        <f>[1]Umgerechnet!I478</f>
        <v>447.72444444444437</v>
      </c>
      <c r="C478">
        <f>[2]Umgerechnet!J478</f>
        <v>213.30911111111109</v>
      </c>
      <c r="D478">
        <f>[3]Umgerechnet!J478</f>
        <v>595.34444444444443</v>
      </c>
      <c r="E478" s="1">
        <f t="shared" si="7"/>
        <v>418.79266666666666</v>
      </c>
    </row>
    <row r="479" spans="1:5" x14ac:dyDescent="0.2">
      <c r="A479">
        <f>[1]Reduziert!$A478</f>
        <v>202.3</v>
      </c>
      <c r="B479" s="1">
        <f>[1]Umgerechnet!I479</f>
        <v>518.70666666666659</v>
      </c>
      <c r="C479">
        <f>[2]Umgerechnet!J479</f>
        <v>260.71333333333331</v>
      </c>
      <c r="D479">
        <f>[3]Umgerechnet!J479</f>
        <v>737.22666666666657</v>
      </c>
      <c r="E479" s="1">
        <f t="shared" si="7"/>
        <v>505.54888888888883</v>
      </c>
    </row>
    <row r="480" spans="1:5" x14ac:dyDescent="0.2">
      <c r="A480">
        <f>[1]Reduziert!$A479</f>
        <v>202.2</v>
      </c>
      <c r="B480" s="1">
        <f>[1]Umgerechnet!I480</f>
        <v>579.48444444444442</v>
      </c>
      <c r="C480">
        <f>[2]Umgerechnet!J480</f>
        <v>330.3844444444444</v>
      </c>
      <c r="D480">
        <f>[3]Umgerechnet!J480</f>
        <v>860.21111111111099</v>
      </c>
      <c r="E480" s="1">
        <f t="shared" si="7"/>
        <v>590.02666666666664</v>
      </c>
    </row>
    <row r="481" spans="1:5" x14ac:dyDescent="0.2">
      <c r="A481">
        <f>[1]Reduziert!$A480</f>
        <v>202.1</v>
      </c>
      <c r="B481" s="1">
        <f>[1]Umgerechnet!I481</f>
        <v>670.05777777777769</v>
      </c>
      <c r="C481">
        <f>[2]Umgerechnet!J481</f>
        <v>358.39111111111106</v>
      </c>
      <c r="D481">
        <f>[3]Umgerechnet!J481</f>
        <v>1023.9399999999998</v>
      </c>
      <c r="E481" s="1">
        <f t="shared" si="7"/>
        <v>684.12962962962956</v>
      </c>
    </row>
    <row r="482" spans="1:5" x14ac:dyDescent="0.2">
      <c r="A482">
        <f>[1]Reduziert!$A481</f>
        <v>202</v>
      </c>
      <c r="B482" s="1">
        <f>[1]Umgerechnet!I482</f>
        <v>655.96222222222218</v>
      </c>
      <c r="C482">
        <f>[2]Umgerechnet!J482</f>
        <v>399.45111111111112</v>
      </c>
      <c r="D482">
        <f>[3]Umgerechnet!J482</f>
        <v>1166.0799999999997</v>
      </c>
      <c r="E482" s="1">
        <f t="shared" si="7"/>
        <v>740.49777777777763</v>
      </c>
    </row>
    <row r="483" spans="1:5" x14ac:dyDescent="0.2">
      <c r="A483">
        <f>[1]Reduziert!$A482</f>
        <v>201.9</v>
      </c>
      <c r="B483" s="1">
        <f>[1]Umgerechnet!I483</f>
        <v>613.8555555555555</v>
      </c>
      <c r="C483">
        <f>[2]Umgerechnet!J483</f>
        <v>482.62444444444435</v>
      </c>
      <c r="D483">
        <f>[3]Umgerechnet!J483</f>
        <v>1249.0399999999997</v>
      </c>
      <c r="E483" s="1">
        <f t="shared" si="7"/>
        <v>781.8399999999998</v>
      </c>
    </row>
    <row r="484" spans="1:5" x14ac:dyDescent="0.2">
      <c r="A484">
        <f>[1]Reduziert!$A483</f>
        <v>201.8</v>
      </c>
      <c r="B484" s="1">
        <f>[1]Umgerechnet!I484</f>
        <v>592.60444444444443</v>
      </c>
      <c r="C484">
        <f>[2]Umgerechnet!J484</f>
        <v>600.3644444444443</v>
      </c>
      <c r="D484">
        <f>[3]Umgerechnet!J484</f>
        <v>1362.3555555555554</v>
      </c>
      <c r="E484" s="1">
        <f t="shared" si="7"/>
        <v>851.7748148148147</v>
      </c>
    </row>
    <row r="485" spans="1:5" x14ac:dyDescent="0.2">
      <c r="A485">
        <f>[1]Reduziert!$A484</f>
        <v>201.7</v>
      </c>
      <c r="B485" s="1">
        <f>[1]Umgerechnet!I485</f>
        <v>684.69555555555542</v>
      </c>
      <c r="C485">
        <f>[2]Umgerechnet!J485</f>
        <v>703.13111111111095</v>
      </c>
      <c r="D485">
        <f>[3]Umgerechnet!J485</f>
        <v>1439.1733333333332</v>
      </c>
      <c r="E485" s="1">
        <f t="shared" si="7"/>
        <v>942.33333333333314</v>
      </c>
    </row>
    <row r="486" spans="1:5" x14ac:dyDescent="0.2">
      <c r="A486">
        <f>[1]Reduziert!$A485</f>
        <v>201.6</v>
      </c>
      <c r="B486" s="1">
        <f>[1]Umgerechnet!I486</f>
        <v>745.11333333333323</v>
      </c>
      <c r="C486">
        <f>[2]Umgerechnet!J486</f>
        <v>797.03999999999985</v>
      </c>
      <c r="D486">
        <f>[3]Umgerechnet!J486</f>
        <v>1463.7533333333333</v>
      </c>
      <c r="E486" s="1">
        <f t="shared" si="7"/>
        <v>1001.968888888889</v>
      </c>
    </row>
    <row r="487" spans="1:5" x14ac:dyDescent="0.2">
      <c r="A487">
        <f>[1]Reduziert!$A486</f>
        <v>201.5</v>
      </c>
      <c r="B487" s="1">
        <f>[1]Umgerechnet!I487</f>
        <v>737.91999999999985</v>
      </c>
      <c r="C487">
        <f>[2]Umgerechnet!J487</f>
        <v>873.31555555555542</v>
      </c>
      <c r="D487">
        <f>[3]Umgerechnet!J487</f>
        <v>1565.7088888888886</v>
      </c>
      <c r="E487" s="1">
        <f t="shared" si="7"/>
        <v>1058.9814814814813</v>
      </c>
    </row>
    <row r="488" spans="1:5" x14ac:dyDescent="0.2">
      <c r="A488">
        <f>[1]Reduziert!$A487</f>
        <v>201.4</v>
      </c>
      <c r="B488" s="1">
        <f>[1]Umgerechnet!I488</f>
        <v>823.81777777777768</v>
      </c>
      <c r="C488">
        <f>[2]Umgerechnet!J488</f>
        <v>958.98888888888882</v>
      </c>
      <c r="D488">
        <f>[3]Umgerechnet!J488</f>
        <v>1606.3199999999997</v>
      </c>
      <c r="E488" s="1">
        <f t="shared" si="7"/>
        <v>1129.7088888888886</v>
      </c>
    </row>
    <row r="489" spans="1:5" x14ac:dyDescent="0.2">
      <c r="A489">
        <f>[1]Reduziert!$A488</f>
        <v>201.3</v>
      </c>
      <c r="B489" s="1">
        <f>[1]Umgerechnet!I489</f>
        <v>893.89111111111094</v>
      </c>
      <c r="C489">
        <f>[2]Umgerechnet!J489</f>
        <v>1061.8444444444442</v>
      </c>
      <c r="D489">
        <f>[3]Umgerechnet!J489</f>
        <v>1736.1377777777775</v>
      </c>
      <c r="E489" s="1">
        <f t="shared" si="7"/>
        <v>1230.6244444444442</v>
      </c>
    </row>
    <row r="490" spans="1:5" x14ac:dyDescent="0.2">
      <c r="A490">
        <f>[1]Reduziert!$A489</f>
        <v>201.2</v>
      </c>
      <c r="B490" s="1">
        <f>[1]Umgerechnet!I490</f>
        <v>871.82444444444434</v>
      </c>
      <c r="C490">
        <f>[2]Umgerechnet!J490</f>
        <v>1125.6133333333332</v>
      </c>
      <c r="D490">
        <f>[3]Umgerechnet!J490</f>
        <v>1840.6666666666663</v>
      </c>
      <c r="E490" s="1">
        <f t="shared" si="7"/>
        <v>1279.3681481481481</v>
      </c>
    </row>
    <row r="491" spans="1:5" x14ac:dyDescent="0.2">
      <c r="A491">
        <f>[1]Reduziert!$A490</f>
        <v>201.1</v>
      </c>
      <c r="B491" s="1">
        <f>[1]Umgerechnet!I491</f>
        <v>918.72888888888883</v>
      </c>
      <c r="C491">
        <f>[2]Umgerechnet!J491</f>
        <v>1177.1488888888889</v>
      </c>
      <c r="D491">
        <f>[3]Umgerechnet!J491</f>
        <v>1978.535555555555</v>
      </c>
      <c r="E491" s="1">
        <f t="shared" si="7"/>
        <v>1358.1377777777777</v>
      </c>
    </row>
    <row r="492" spans="1:5" x14ac:dyDescent="0.2">
      <c r="A492">
        <f>[1]Reduziert!$A491</f>
        <v>201</v>
      </c>
      <c r="B492" s="1">
        <f>[1]Umgerechnet!I492</f>
        <v>989.451111111111</v>
      </c>
      <c r="C492">
        <f>[2]Umgerechnet!J492</f>
        <v>1248.1444444444442</v>
      </c>
      <c r="D492">
        <f>[3]Umgerechnet!J492</f>
        <v>2108.5622222222219</v>
      </c>
      <c r="E492" s="1">
        <f t="shared" si="7"/>
        <v>1448.7192592592589</v>
      </c>
    </row>
    <row r="493" spans="1:5" x14ac:dyDescent="0.2">
      <c r="A493">
        <f>[1]Reduziert!$A492</f>
        <v>200.9</v>
      </c>
      <c r="B493" s="1">
        <f>[1]Umgerechnet!I493</f>
        <v>1105.0022222222221</v>
      </c>
      <c r="C493">
        <f>[2]Umgerechnet!J493</f>
        <v>1265.2488888888888</v>
      </c>
      <c r="D493">
        <f>[3]Umgerechnet!J493</f>
        <v>2259.5333333333328</v>
      </c>
      <c r="E493" s="1">
        <f t="shared" si="7"/>
        <v>1543.2614814814813</v>
      </c>
    </row>
    <row r="494" spans="1:5" x14ac:dyDescent="0.2">
      <c r="A494">
        <f>[1]Reduziert!$A493</f>
        <v>200.8</v>
      </c>
      <c r="B494" s="1">
        <f>[1]Umgerechnet!I494</f>
        <v>1214.5977777777778</v>
      </c>
      <c r="C494">
        <f>[2]Umgerechnet!J494</f>
        <v>1296.9044444444444</v>
      </c>
      <c r="D494">
        <f>[3]Umgerechnet!J494</f>
        <v>2471.8888888888882</v>
      </c>
      <c r="E494" s="1">
        <f t="shared" si="7"/>
        <v>1661.13037037037</v>
      </c>
    </row>
    <row r="495" spans="1:5" x14ac:dyDescent="0.2">
      <c r="A495">
        <f>[1]Reduziert!$A494</f>
        <v>200.7</v>
      </c>
      <c r="B495" s="1">
        <f>[1]Umgerechnet!I495</f>
        <v>1453.1933333333329</v>
      </c>
      <c r="C495">
        <f>[2]Umgerechnet!J495</f>
        <v>1369.0377777777774</v>
      </c>
      <c r="D495">
        <f>[3]Umgerechnet!J495</f>
        <v>2551.8222222222216</v>
      </c>
      <c r="E495" s="1">
        <f t="shared" si="7"/>
        <v>1791.3511111111104</v>
      </c>
    </row>
    <row r="496" spans="1:5" x14ac:dyDescent="0.2">
      <c r="A496">
        <f>[1]Reduziert!$A495</f>
        <v>200.6</v>
      </c>
      <c r="B496" s="1">
        <f>[1]Umgerechnet!I496</f>
        <v>1545.4933333333331</v>
      </c>
      <c r="C496">
        <f>[2]Umgerechnet!J496</f>
        <v>1413.5155555555552</v>
      </c>
      <c r="D496">
        <f>[3]Umgerechnet!J496</f>
        <v>2709.7111111111108</v>
      </c>
      <c r="E496" s="1">
        <f t="shared" si="7"/>
        <v>1889.573333333333</v>
      </c>
    </row>
    <row r="497" spans="1:5" x14ac:dyDescent="0.2">
      <c r="A497">
        <f>[1]Reduziert!$A496</f>
        <v>200.5</v>
      </c>
      <c r="B497" s="1">
        <f>[1]Umgerechnet!I497</f>
        <v>1635.3399999999997</v>
      </c>
      <c r="C497">
        <f>[2]Umgerechnet!J497</f>
        <v>1442.6133333333332</v>
      </c>
      <c r="D497">
        <f>[3]Umgerechnet!J497</f>
        <v>2775.0666666666666</v>
      </c>
      <c r="E497" s="1">
        <f t="shared" si="7"/>
        <v>1951.0066666666664</v>
      </c>
    </row>
    <row r="498" spans="1:5" x14ac:dyDescent="0.2">
      <c r="A498">
        <f>[1]Reduziert!$A497</f>
        <v>200.4</v>
      </c>
      <c r="B498" s="1">
        <f>[1]Umgerechnet!I498</f>
        <v>1864.853333333333</v>
      </c>
      <c r="C498">
        <f>[2]Umgerechnet!J498</f>
        <v>1511.1733333333329</v>
      </c>
      <c r="D498">
        <f>[3]Umgerechnet!J498</f>
        <v>2738.8222222222216</v>
      </c>
      <c r="E498" s="1">
        <f t="shared" si="7"/>
        <v>2038.2829629629625</v>
      </c>
    </row>
    <row r="499" spans="1:5" x14ac:dyDescent="0.2">
      <c r="A499">
        <f>[1]Reduziert!$A498</f>
        <v>200.3</v>
      </c>
      <c r="B499" s="1">
        <f>[1]Umgerechnet!I499</f>
        <v>2146.4822222222219</v>
      </c>
      <c r="C499">
        <f>[2]Umgerechnet!J499</f>
        <v>1587.4755555555553</v>
      </c>
      <c r="D499">
        <f>[3]Umgerechnet!J499</f>
        <v>2723.7555555555555</v>
      </c>
      <c r="E499" s="1">
        <f t="shared" si="7"/>
        <v>2152.5711111111109</v>
      </c>
    </row>
    <row r="500" spans="1:5" x14ac:dyDescent="0.2">
      <c r="A500">
        <f>[1]Reduziert!$A499</f>
        <v>200.2</v>
      </c>
      <c r="B500" s="1">
        <f>[1]Umgerechnet!I500</f>
        <v>2466.2444444444441</v>
      </c>
      <c r="C500">
        <f>[2]Umgerechnet!J500</f>
        <v>1636.7999999999997</v>
      </c>
      <c r="D500">
        <f>[3]Umgerechnet!J500</f>
        <v>2848.7999999999997</v>
      </c>
      <c r="E500" s="1">
        <f t="shared" si="7"/>
        <v>2317.281481481481</v>
      </c>
    </row>
    <row r="501" spans="1:5" x14ac:dyDescent="0.2">
      <c r="A501">
        <f>[1]Reduziert!$A500</f>
        <v>200.1</v>
      </c>
      <c r="B501" s="1">
        <f>[1]Umgerechnet!I501</f>
        <v>2663.5333333333328</v>
      </c>
      <c r="C501">
        <f>[2]Umgerechnet!J501</f>
        <v>1710.922222222222</v>
      </c>
      <c r="D501">
        <f>[3]Umgerechnet!J501</f>
        <v>2973.2222222222217</v>
      </c>
      <c r="E501" s="1">
        <f t="shared" si="7"/>
        <v>2449.2259259259254</v>
      </c>
    </row>
    <row r="502" spans="1:5" x14ac:dyDescent="0.2">
      <c r="A502">
        <f>[1]Reduziert!$A501</f>
        <v>200</v>
      </c>
      <c r="B502" s="1">
        <f>[1]Umgerechnet!I502</f>
        <v>2839.9999999999995</v>
      </c>
      <c r="C502">
        <f>[2]Umgerechnet!J502</f>
        <v>1840.7911111111107</v>
      </c>
      <c r="D502">
        <f>[3]Umgerechnet!J502</f>
        <v>3062.7555555555555</v>
      </c>
      <c r="E502" s="1">
        <f t="shared" si="7"/>
        <v>2581.1822222222218</v>
      </c>
    </row>
    <row r="503" spans="1:5" x14ac:dyDescent="0.2">
      <c r="A503">
        <f>[1]Reduziert!$A502</f>
        <v>199.9</v>
      </c>
      <c r="B503" s="1">
        <f>[1]Umgerechnet!I503</f>
        <v>2942.0222222222219</v>
      </c>
      <c r="C503">
        <f>[2]Umgerechnet!J503</f>
        <v>1895.4444444444443</v>
      </c>
      <c r="D503">
        <f>[3]Umgerechnet!J503</f>
        <v>3187.2444444444436</v>
      </c>
      <c r="E503" s="1">
        <f t="shared" si="7"/>
        <v>2674.9037037037033</v>
      </c>
    </row>
    <row r="504" spans="1:5" x14ac:dyDescent="0.2">
      <c r="A504">
        <f>[1]Reduziert!$A503</f>
        <v>199.8</v>
      </c>
      <c r="B504" s="1">
        <f>[1]Umgerechnet!I504</f>
        <v>3105.0222222222219</v>
      </c>
      <c r="C504">
        <f>[2]Umgerechnet!J504</f>
        <v>1947.0911111111109</v>
      </c>
      <c r="D504">
        <f>[3]Umgerechnet!J504</f>
        <v>3301.2888888888883</v>
      </c>
      <c r="E504" s="1">
        <f t="shared" si="7"/>
        <v>2784.4674074074069</v>
      </c>
    </row>
    <row r="505" spans="1:5" x14ac:dyDescent="0.2">
      <c r="A505">
        <f>[1]Reduziert!$A504</f>
        <v>199.7</v>
      </c>
      <c r="B505" s="1">
        <f>[1]Umgerechnet!I505</f>
        <v>3202.0888888888885</v>
      </c>
      <c r="C505">
        <f>[2]Umgerechnet!J505</f>
        <v>2050.2666666666664</v>
      </c>
      <c r="D505">
        <f>[3]Umgerechnet!J505</f>
        <v>3532.6666666666661</v>
      </c>
      <c r="E505" s="1">
        <f t="shared" si="7"/>
        <v>2928.3407407407408</v>
      </c>
    </row>
    <row r="506" spans="1:5" x14ac:dyDescent="0.2">
      <c r="A506">
        <f>[1]Reduziert!$A505</f>
        <v>199.6</v>
      </c>
      <c r="B506" s="1">
        <f>[1]Umgerechnet!I506</f>
        <v>3299.1555555555547</v>
      </c>
      <c r="C506">
        <f>[2]Umgerechnet!J506</f>
        <v>2142.6999999999998</v>
      </c>
      <c r="D506">
        <f>[3]Umgerechnet!J506</f>
        <v>3801.3777777777777</v>
      </c>
      <c r="E506" s="1">
        <f t="shared" si="7"/>
        <v>3081.0777777777771</v>
      </c>
    </row>
    <row r="507" spans="1:5" x14ac:dyDescent="0.2">
      <c r="A507">
        <f>[1]Reduziert!$A506</f>
        <v>199.5</v>
      </c>
      <c r="B507" s="1">
        <f>[1]Umgerechnet!I507</f>
        <v>3376.1555555555556</v>
      </c>
      <c r="C507">
        <f>[2]Umgerechnet!J507</f>
        <v>2226.7111111111112</v>
      </c>
      <c r="D507">
        <f>[3]Umgerechnet!J507</f>
        <v>3953.3333333333326</v>
      </c>
      <c r="E507" s="1">
        <f t="shared" si="7"/>
        <v>3185.3999999999996</v>
      </c>
    </row>
    <row r="508" spans="1:5" x14ac:dyDescent="0.2">
      <c r="A508">
        <f>[1]Reduziert!$A507</f>
        <v>199.4</v>
      </c>
      <c r="B508" s="1">
        <f>[1]Umgerechnet!I508</f>
        <v>3499.1999999999994</v>
      </c>
      <c r="C508">
        <f>[2]Umgerechnet!J508</f>
        <v>2287.5555555555552</v>
      </c>
      <c r="D508">
        <f>[3]Umgerechnet!J508</f>
        <v>4047.4444444444439</v>
      </c>
      <c r="E508" s="1">
        <f t="shared" si="7"/>
        <v>3278.0666666666662</v>
      </c>
    </row>
    <row r="509" spans="1:5" x14ac:dyDescent="0.2">
      <c r="A509">
        <f>[1]Reduziert!$A508</f>
        <v>199.3</v>
      </c>
      <c r="B509" s="1">
        <f>[1]Umgerechnet!I509</f>
        <v>3596.266666666666</v>
      </c>
      <c r="C509">
        <f>[2]Umgerechnet!J509</f>
        <v>2359.1333333333332</v>
      </c>
      <c r="D509">
        <f>[3]Umgerechnet!J509</f>
        <v>4129.5333333333328</v>
      </c>
      <c r="E509" s="1">
        <f t="shared" si="7"/>
        <v>3361.6444444444442</v>
      </c>
    </row>
    <row r="510" spans="1:5" x14ac:dyDescent="0.2">
      <c r="A510">
        <f>[1]Reduziert!$A509</f>
        <v>199.2</v>
      </c>
      <c r="B510" s="1">
        <f>[1]Umgerechnet!I510</f>
        <v>3558.8888888888882</v>
      </c>
      <c r="C510">
        <f>[2]Umgerechnet!J510</f>
        <v>2388.0666666666666</v>
      </c>
      <c r="D510">
        <f>[3]Umgerechnet!J510</f>
        <v>4163.7777777777765</v>
      </c>
      <c r="E510" s="1">
        <f t="shared" si="7"/>
        <v>3370.2444444444432</v>
      </c>
    </row>
    <row r="511" spans="1:5" x14ac:dyDescent="0.2">
      <c r="A511">
        <f>[1]Reduziert!$A510</f>
        <v>199.1</v>
      </c>
      <c r="B511" s="1">
        <f>[1]Umgerechnet!I511</f>
        <v>3542.3777777777773</v>
      </c>
      <c r="C511">
        <f>[2]Umgerechnet!J511</f>
        <v>2377.7333333333331</v>
      </c>
      <c r="D511">
        <f>[3]Umgerechnet!J511</f>
        <v>4343.7333333333327</v>
      </c>
      <c r="E511" s="1">
        <f t="shared" si="7"/>
        <v>3421.281481481481</v>
      </c>
    </row>
    <row r="512" spans="1:5" x14ac:dyDescent="0.2">
      <c r="A512">
        <f>[1]Reduziert!$A511</f>
        <v>199</v>
      </c>
      <c r="B512" s="1">
        <f>[1]Umgerechnet!I512</f>
        <v>3603.5777777777776</v>
      </c>
      <c r="C512">
        <f>[2]Umgerechnet!J512</f>
        <v>2451.844444444444</v>
      </c>
      <c r="D512">
        <f>[3]Umgerechnet!J512</f>
        <v>4461.9333333333334</v>
      </c>
      <c r="E512" s="1">
        <f t="shared" si="7"/>
        <v>3505.7851851851847</v>
      </c>
    </row>
    <row r="513" spans="1:5" x14ac:dyDescent="0.2">
      <c r="A513">
        <f>[1]Reduziert!$A512</f>
        <v>198.9</v>
      </c>
      <c r="B513" s="1">
        <f>[1]Umgerechnet!I513</f>
        <v>3794.51111111111</v>
      </c>
      <c r="C513">
        <f>[2]Umgerechnet!J513</f>
        <v>2489.9555555555553</v>
      </c>
      <c r="D513">
        <f>[3]Umgerechnet!J513</f>
        <v>4546.1999999999989</v>
      </c>
      <c r="E513" s="1">
        <f t="shared" si="7"/>
        <v>3610.2222222222213</v>
      </c>
    </row>
    <row r="514" spans="1:5" x14ac:dyDescent="0.2">
      <c r="A514">
        <f>[1]Reduziert!$A513</f>
        <v>198.8</v>
      </c>
      <c r="B514" s="1">
        <f>[1]Umgerechnet!I514</f>
        <v>3869.2222222222217</v>
      </c>
      <c r="C514">
        <f>[2]Umgerechnet!J514</f>
        <v>2491.4888888888891</v>
      </c>
      <c r="D514">
        <f>[3]Umgerechnet!J514</f>
        <v>4646.2444444444436</v>
      </c>
      <c r="E514" s="1">
        <f t="shared" si="7"/>
        <v>3668.9851851851849</v>
      </c>
    </row>
    <row r="515" spans="1:5" x14ac:dyDescent="0.2">
      <c r="A515">
        <f>[1]Reduziert!$A514</f>
        <v>198.7</v>
      </c>
      <c r="B515" s="1">
        <f>[1]Umgerechnet!I515</f>
        <v>3964.3777777777773</v>
      </c>
      <c r="C515">
        <f>[2]Umgerechnet!J515</f>
        <v>2534.5111111111105</v>
      </c>
      <c r="D515">
        <f>[3]Umgerechnet!J515</f>
        <v>4856.2222222222226</v>
      </c>
      <c r="E515" s="1">
        <f t="shared" ref="E515:E578" si="8">AVERAGE(B515:D515)</f>
        <v>3785.0370370370365</v>
      </c>
    </row>
    <row r="516" spans="1:5" x14ac:dyDescent="0.2">
      <c r="A516">
        <f>[1]Reduziert!$A515</f>
        <v>198.6</v>
      </c>
      <c r="B516" s="1">
        <f>[1]Umgerechnet!I516</f>
        <v>3992.1555555555556</v>
      </c>
      <c r="C516">
        <f>[2]Umgerechnet!J516</f>
        <v>2576.9111111111106</v>
      </c>
      <c r="D516">
        <f>[3]Umgerechnet!J516</f>
        <v>5115.4444444444434</v>
      </c>
      <c r="E516" s="1">
        <f t="shared" si="8"/>
        <v>3894.8370370370362</v>
      </c>
    </row>
    <row r="517" spans="1:5" x14ac:dyDescent="0.2">
      <c r="A517">
        <f>[1]Reduziert!$A516</f>
        <v>198.5</v>
      </c>
      <c r="B517" s="1">
        <f>[1]Umgerechnet!I517</f>
        <v>4033.9777777777772</v>
      </c>
      <c r="C517">
        <f>[2]Umgerechnet!J517</f>
        <v>2686.7111111111108</v>
      </c>
      <c r="D517">
        <f>[3]Umgerechnet!J517</f>
        <v>5387.1111111111104</v>
      </c>
      <c r="E517" s="1">
        <f t="shared" si="8"/>
        <v>4035.9333333333329</v>
      </c>
    </row>
    <row r="518" spans="1:5" x14ac:dyDescent="0.2">
      <c r="A518">
        <f>[1]Reduziert!$A517</f>
        <v>198.4</v>
      </c>
      <c r="B518" s="1">
        <f>[1]Umgerechnet!I518</f>
        <v>4125.9555555555553</v>
      </c>
      <c r="C518">
        <f>[2]Umgerechnet!J518</f>
        <v>2781.9111111111106</v>
      </c>
      <c r="D518">
        <f>[3]Umgerechnet!J518</f>
        <v>5679.7777777777774</v>
      </c>
      <c r="E518" s="1">
        <f t="shared" si="8"/>
        <v>4195.8814814814805</v>
      </c>
    </row>
    <row r="519" spans="1:5" x14ac:dyDescent="0.2">
      <c r="A519">
        <f>[1]Reduziert!$A518</f>
        <v>198.3</v>
      </c>
      <c r="B519" s="1">
        <f>[1]Umgerechnet!I519</f>
        <v>4370.5777777777776</v>
      </c>
      <c r="C519">
        <f>[2]Umgerechnet!J519</f>
        <v>2933.6444444444442</v>
      </c>
      <c r="D519">
        <f>[3]Umgerechnet!J519</f>
        <v>5926.6666666666661</v>
      </c>
      <c r="E519" s="1">
        <f t="shared" si="8"/>
        <v>4410.2962962962956</v>
      </c>
    </row>
    <row r="520" spans="1:5" x14ac:dyDescent="0.2">
      <c r="A520">
        <f>[1]Reduziert!$A519</f>
        <v>198.2</v>
      </c>
      <c r="B520" s="1">
        <f>[1]Umgerechnet!I520</f>
        <v>4535.1111111111104</v>
      </c>
      <c r="C520">
        <f>[2]Umgerechnet!J520</f>
        <v>3045.7333333333331</v>
      </c>
      <c r="D520">
        <f>[3]Umgerechnet!J520</f>
        <v>6241.9777777777763</v>
      </c>
      <c r="E520" s="1">
        <f t="shared" si="8"/>
        <v>4607.6074074074068</v>
      </c>
    </row>
    <row r="521" spans="1:5" x14ac:dyDescent="0.2">
      <c r="A521">
        <f>[1]Reduziert!$A520</f>
        <v>198.1</v>
      </c>
      <c r="B521" s="1">
        <f>[1]Umgerechnet!I521</f>
        <v>4697.7333333333327</v>
      </c>
      <c r="C521">
        <f>[2]Umgerechnet!J521</f>
        <v>3096.8</v>
      </c>
      <c r="D521">
        <f>[3]Umgerechnet!J521</f>
        <v>6463.333333333333</v>
      </c>
      <c r="E521" s="1">
        <f t="shared" si="8"/>
        <v>4752.6222222222214</v>
      </c>
    </row>
    <row r="522" spans="1:5" x14ac:dyDescent="0.2">
      <c r="A522">
        <f>[1]Reduziert!$A521</f>
        <v>198</v>
      </c>
      <c r="B522" s="1">
        <f>[1]Umgerechnet!I522</f>
        <v>4834.2222222222226</v>
      </c>
      <c r="C522">
        <f>[2]Umgerechnet!J522</f>
        <v>3165.5555555555547</v>
      </c>
      <c r="D522">
        <f>[3]Umgerechnet!J522</f>
        <v>6565.688888888888</v>
      </c>
      <c r="E522" s="1">
        <f t="shared" si="8"/>
        <v>4855.1555555555551</v>
      </c>
    </row>
    <row r="523" spans="1:5" x14ac:dyDescent="0.2">
      <c r="A523">
        <f>[1]Reduziert!$A522</f>
        <v>197.9</v>
      </c>
      <c r="B523" s="1">
        <f>[1]Umgerechnet!I523</f>
        <v>5064.4888888888881</v>
      </c>
      <c r="C523">
        <f>[2]Umgerechnet!J523</f>
        <v>3212.4444444444439</v>
      </c>
      <c r="D523">
        <f>[3]Umgerechnet!J523</f>
        <v>6629.5777777777776</v>
      </c>
      <c r="E523" s="1">
        <f t="shared" si="8"/>
        <v>4968.8370370370367</v>
      </c>
    </row>
    <row r="524" spans="1:5" x14ac:dyDescent="0.2">
      <c r="A524">
        <f>[1]Reduziert!$A523</f>
        <v>197.8</v>
      </c>
      <c r="B524" s="1">
        <f>[1]Umgerechnet!I524</f>
        <v>5280.8666666666659</v>
      </c>
      <c r="C524">
        <f>[2]Umgerechnet!J524</f>
        <v>3266.0666666666666</v>
      </c>
      <c r="D524">
        <f>[3]Umgerechnet!J524</f>
        <v>6706.2444444444436</v>
      </c>
      <c r="E524" s="1">
        <f t="shared" si="8"/>
        <v>5084.3925925925914</v>
      </c>
    </row>
    <row r="525" spans="1:5" x14ac:dyDescent="0.2">
      <c r="A525">
        <f>[1]Reduziert!$A524</f>
        <v>197.7</v>
      </c>
      <c r="B525" s="1">
        <f>[1]Umgerechnet!I525</f>
        <v>5419.2888888888883</v>
      </c>
      <c r="C525">
        <f>[2]Umgerechnet!J525</f>
        <v>3279.333333333333</v>
      </c>
      <c r="D525">
        <f>[3]Umgerechnet!J525</f>
        <v>6752.844444444444</v>
      </c>
      <c r="E525" s="1">
        <f t="shared" si="8"/>
        <v>5150.4888888888881</v>
      </c>
    </row>
    <row r="526" spans="1:5" x14ac:dyDescent="0.2">
      <c r="A526">
        <f>[1]Reduziert!$A525</f>
        <v>197.6</v>
      </c>
      <c r="B526" s="1">
        <f>[1]Umgerechnet!I526</f>
        <v>5441.0666666666657</v>
      </c>
      <c r="C526">
        <f>[2]Umgerechnet!J526</f>
        <v>3302.5999999999995</v>
      </c>
      <c r="D526">
        <f>[3]Umgerechnet!J526</f>
        <v>6819.177777777777</v>
      </c>
      <c r="E526" s="1">
        <f t="shared" si="8"/>
        <v>5187.6148148148141</v>
      </c>
    </row>
    <row r="527" spans="1:5" x14ac:dyDescent="0.2">
      <c r="A527">
        <f>[1]Reduziert!$A526</f>
        <v>197.5</v>
      </c>
      <c r="B527" s="1">
        <f>[1]Umgerechnet!I527</f>
        <v>5618.7777777777774</v>
      </c>
      <c r="C527">
        <f>[2]Umgerechnet!J527</f>
        <v>3329.9111111111106</v>
      </c>
      <c r="D527">
        <f>[3]Umgerechnet!J527</f>
        <v>6883.7333333333327</v>
      </c>
      <c r="E527" s="1">
        <f t="shared" si="8"/>
        <v>5277.4740740740735</v>
      </c>
    </row>
    <row r="528" spans="1:5" x14ac:dyDescent="0.2">
      <c r="A528">
        <f>[1]Reduziert!$A527</f>
        <v>197.4</v>
      </c>
      <c r="B528" s="1">
        <f>[1]Umgerechnet!I528</f>
        <v>5704.4888888888881</v>
      </c>
      <c r="C528">
        <f>[2]Umgerechnet!J528</f>
        <v>3383.6888888888884</v>
      </c>
      <c r="D528">
        <f>[3]Umgerechnet!J528</f>
        <v>6832.3333333333321</v>
      </c>
      <c r="E528" s="1">
        <f t="shared" si="8"/>
        <v>5306.8370370370367</v>
      </c>
    </row>
    <row r="529" spans="1:5" x14ac:dyDescent="0.2">
      <c r="A529">
        <f>[1]Reduziert!$A528</f>
        <v>197.3</v>
      </c>
      <c r="B529" s="1">
        <f>[1]Umgerechnet!I529</f>
        <v>5803.2666666666664</v>
      </c>
      <c r="C529">
        <f>[2]Umgerechnet!J529</f>
        <v>3493.5555555555552</v>
      </c>
      <c r="D529">
        <f>[3]Umgerechnet!J529</f>
        <v>6814.1333333333323</v>
      </c>
      <c r="E529" s="1">
        <f t="shared" si="8"/>
        <v>5370.3185185185175</v>
      </c>
    </row>
    <row r="530" spans="1:5" x14ac:dyDescent="0.2">
      <c r="A530">
        <f>[1]Reduziert!$A529</f>
        <v>197.2</v>
      </c>
      <c r="B530" s="1">
        <f>[1]Umgerechnet!I530</f>
        <v>5872.4888888888881</v>
      </c>
      <c r="C530">
        <f>[2]Umgerechnet!J530</f>
        <v>3631.1555555555547</v>
      </c>
      <c r="D530">
        <f>[3]Umgerechnet!J530</f>
        <v>6840.3111111111111</v>
      </c>
      <c r="E530" s="1">
        <f t="shared" si="8"/>
        <v>5447.9851851851845</v>
      </c>
    </row>
    <row r="531" spans="1:5" x14ac:dyDescent="0.2">
      <c r="A531">
        <f>[1]Reduziert!$A530</f>
        <v>197.1</v>
      </c>
      <c r="B531" s="1">
        <f>[1]Umgerechnet!I531</f>
        <v>5904.1999999999989</v>
      </c>
      <c r="C531">
        <f>[2]Umgerechnet!J531</f>
        <v>3778</v>
      </c>
      <c r="D531">
        <f>[3]Umgerechnet!J531</f>
        <v>7056.2888888888874</v>
      </c>
      <c r="E531" s="1">
        <f t="shared" si="8"/>
        <v>5579.4962962962954</v>
      </c>
    </row>
    <row r="532" spans="1:5" x14ac:dyDescent="0.2">
      <c r="A532">
        <f>[1]Reduziert!$A531</f>
        <v>197</v>
      </c>
      <c r="B532" s="1">
        <f>[1]Umgerechnet!I532</f>
        <v>5719.1999999999989</v>
      </c>
      <c r="C532">
        <f>[2]Umgerechnet!J532</f>
        <v>3824.0444444444443</v>
      </c>
      <c r="D532">
        <f>[3]Umgerechnet!J532</f>
        <v>7247.688888888888</v>
      </c>
      <c r="E532" s="1">
        <f t="shared" si="8"/>
        <v>5596.9777777777772</v>
      </c>
    </row>
    <row r="533" spans="1:5" x14ac:dyDescent="0.2">
      <c r="A533">
        <f>[1]Reduziert!$A532</f>
        <v>196.9</v>
      </c>
      <c r="B533" s="1">
        <f>[1]Umgerechnet!I533</f>
        <v>5613.5111111111109</v>
      </c>
      <c r="C533">
        <f>[2]Umgerechnet!J533</f>
        <v>3923.8222222222212</v>
      </c>
      <c r="D533">
        <f>[3]Umgerechnet!J533</f>
        <v>7238.9555555555544</v>
      </c>
      <c r="E533" s="1">
        <f t="shared" si="8"/>
        <v>5592.0962962962949</v>
      </c>
    </row>
    <row r="534" spans="1:5" x14ac:dyDescent="0.2">
      <c r="A534">
        <f>[1]Reduziert!$A533</f>
        <v>196.8</v>
      </c>
      <c r="B534" s="1">
        <f>[1]Umgerechnet!I534</f>
        <v>5668.022222222221</v>
      </c>
      <c r="C534">
        <f>[2]Umgerechnet!J534</f>
        <v>3959.1555555555547</v>
      </c>
      <c r="D534">
        <f>[3]Umgerechnet!J534</f>
        <v>7280.3777777777768</v>
      </c>
      <c r="E534" s="1">
        <f t="shared" si="8"/>
        <v>5635.8518518518504</v>
      </c>
    </row>
    <row r="535" spans="1:5" x14ac:dyDescent="0.2">
      <c r="A535">
        <f>[1]Reduziert!$A534</f>
        <v>196.7</v>
      </c>
      <c r="B535" s="1">
        <f>[1]Umgerechnet!I535</f>
        <v>5657.3111111111093</v>
      </c>
      <c r="C535">
        <f>[2]Umgerechnet!J535</f>
        <v>4041.7777777777774</v>
      </c>
      <c r="D535">
        <f>[3]Umgerechnet!J535</f>
        <v>7341.2444444444436</v>
      </c>
      <c r="E535" s="1">
        <f t="shared" si="8"/>
        <v>5680.1111111111104</v>
      </c>
    </row>
    <row r="536" spans="1:5" x14ac:dyDescent="0.2">
      <c r="A536">
        <f>[1]Reduziert!$A535</f>
        <v>196.6</v>
      </c>
      <c r="B536" s="1">
        <f>[1]Umgerechnet!I536</f>
        <v>5549.7555555555555</v>
      </c>
      <c r="C536">
        <f>[2]Umgerechnet!J536</f>
        <v>4047.7333333333331</v>
      </c>
      <c r="D536">
        <f>[3]Umgerechnet!J536</f>
        <v>7333.3333333333321</v>
      </c>
      <c r="E536" s="1">
        <f t="shared" si="8"/>
        <v>5643.6074074074068</v>
      </c>
    </row>
    <row r="537" spans="1:5" x14ac:dyDescent="0.2">
      <c r="A537">
        <f>[1]Reduziert!$A536</f>
        <v>196.5</v>
      </c>
      <c r="B537" s="1">
        <f>[1]Umgerechnet!I537</f>
        <v>5330.8</v>
      </c>
      <c r="C537">
        <f>[2]Umgerechnet!J537</f>
        <v>4056.266666666666</v>
      </c>
      <c r="D537">
        <f>[3]Umgerechnet!J537</f>
        <v>7215.7333333333318</v>
      </c>
      <c r="E537" s="1">
        <f t="shared" si="8"/>
        <v>5534.2666666666655</v>
      </c>
    </row>
    <row r="538" spans="1:5" x14ac:dyDescent="0.2">
      <c r="A538">
        <f>[1]Reduziert!$A537</f>
        <v>196.4</v>
      </c>
      <c r="B538" s="1">
        <f>[1]Umgerechnet!I538</f>
        <v>5170.4444444444434</v>
      </c>
      <c r="C538">
        <f>[2]Umgerechnet!J538</f>
        <v>3988.4666666666662</v>
      </c>
      <c r="D538">
        <f>[3]Umgerechnet!J538</f>
        <v>7195.4666666666662</v>
      </c>
      <c r="E538" s="1">
        <f t="shared" si="8"/>
        <v>5451.4592592592589</v>
      </c>
    </row>
    <row r="539" spans="1:5" x14ac:dyDescent="0.2">
      <c r="A539">
        <f>[1]Reduziert!$A538</f>
        <v>196.3</v>
      </c>
      <c r="B539" s="1">
        <f>[1]Umgerechnet!I539</f>
        <v>5132.9111111111097</v>
      </c>
      <c r="C539">
        <f>[2]Umgerechnet!J539</f>
        <v>3939.3777777777773</v>
      </c>
      <c r="D539">
        <f>[3]Umgerechnet!J539</f>
        <v>7321.6666666666652</v>
      </c>
      <c r="E539" s="1">
        <f t="shared" si="8"/>
        <v>5464.6518518518506</v>
      </c>
    </row>
    <row r="540" spans="1:5" x14ac:dyDescent="0.2">
      <c r="A540">
        <f>[1]Reduziert!$A539</f>
        <v>196.2</v>
      </c>
      <c r="B540" s="1">
        <f>[1]Umgerechnet!I540</f>
        <v>5192.4444444444434</v>
      </c>
      <c r="C540">
        <f>[2]Umgerechnet!J540</f>
        <v>3974.4222222222215</v>
      </c>
      <c r="D540">
        <f>[3]Umgerechnet!J540</f>
        <v>7382.844444444444</v>
      </c>
      <c r="E540" s="1">
        <f t="shared" si="8"/>
        <v>5516.5703703703693</v>
      </c>
    </row>
    <row r="541" spans="1:5" x14ac:dyDescent="0.2">
      <c r="A541">
        <f>[1]Reduziert!$A540</f>
        <v>196.1</v>
      </c>
      <c r="B541" s="1">
        <f>[1]Umgerechnet!I541</f>
        <v>5270.9555555555553</v>
      </c>
      <c r="C541">
        <f>[2]Umgerechnet!J541</f>
        <v>3986.1999999999989</v>
      </c>
      <c r="D541">
        <f>[3]Umgerechnet!J541</f>
        <v>7463.2444444444436</v>
      </c>
      <c r="E541" s="1">
        <f t="shared" si="8"/>
        <v>5573.4666666666662</v>
      </c>
    </row>
    <row r="542" spans="1:5" x14ac:dyDescent="0.2">
      <c r="A542">
        <f>[1]Reduziert!$A541</f>
        <v>196</v>
      </c>
      <c r="B542" s="1">
        <f>[1]Umgerechnet!I542</f>
        <v>5462.0888888888885</v>
      </c>
      <c r="C542">
        <f>[2]Umgerechnet!J542</f>
        <v>3965.5555555555547</v>
      </c>
      <c r="D542">
        <f>[3]Umgerechnet!J542</f>
        <v>7606.4222222222224</v>
      </c>
      <c r="E542" s="1">
        <f t="shared" si="8"/>
        <v>5678.0222222222219</v>
      </c>
    </row>
    <row r="543" spans="1:5" x14ac:dyDescent="0.2">
      <c r="A543">
        <f>[1]Reduziert!$A542</f>
        <v>195.9</v>
      </c>
      <c r="B543" s="1">
        <f>[1]Umgerechnet!I543</f>
        <v>5798.7999999999993</v>
      </c>
      <c r="C543">
        <f>[2]Umgerechnet!J543</f>
        <v>4027.9333333333325</v>
      </c>
      <c r="D543">
        <f>[3]Umgerechnet!J543</f>
        <v>7434.6666666666661</v>
      </c>
      <c r="E543" s="1">
        <f t="shared" si="8"/>
        <v>5753.7999999999993</v>
      </c>
    </row>
    <row r="544" spans="1:5" x14ac:dyDescent="0.2">
      <c r="A544">
        <f>[1]Reduziert!$A543</f>
        <v>195.8</v>
      </c>
      <c r="B544" s="1">
        <f>[1]Umgerechnet!I544</f>
        <v>5900.8888888888878</v>
      </c>
      <c r="C544">
        <f>[2]Umgerechnet!J544</f>
        <v>4022.9111111111106</v>
      </c>
      <c r="D544">
        <f>[3]Umgerechnet!J544</f>
        <v>7491.1333333333323</v>
      </c>
      <c r="E544" s="1">
        <f t="shared" si="8"/>
        <v>5804.9777777777772</v>
      </c>
    </row>
    <row r="545" spans="1:5" x14ac:dyDescent="0.2">
      <c r="A545">
        <f>[1]Reduziert!$A544</f>
        <v>195.7</v>
      </c>
      <c r="B545" s="1">
        <f>[1]Umgerechnet!I545</f>
        <v>6136.688888888888</v>
      </c>
      <c r="C545">
        <f>[2]Umgerechnet!J545</f>
        <v>3992.8666666666659</v>
      </c>
      <c r="D545">
        <f>[3]Umgerechnet!J545</f>
        <v>7738.7777777777765</v>
      </c>
      <c r="E545" s="1">
        <f t="shared" si="8"/>
        <v>5956.1111111111104</v>
      </c>
    </row>
    <row r="546" spans="1:5" x14ac:dyDescent="0.2">
      <c r="A546">
        <f>[1]Reduziert!$A545</f>
        <v>195.6</v>
      </c>
      <c r="B546" s="1">
        <f>[1]Umgerechnet!I546</f>
        <v>6208.1555555555542</v>
      </c>
      <c r="C546">
        <f>[2]Umgerechnet!J546</f>
        <v>3948.3111111111102</v>
      </c>
      <c r="D546">
        <f>[3]Umgerechnet!J546</f>
        <v>7977.8888888888887</v>
      </c>
      <c r="E546" s="1">
        <f t="shared" si="8"/>
        <v>6044.7851851851838</v>
      </c>
    </row>
    <row r="547" spans="1:5" x14ac:dyDescent="0.2">
      <c r="A547">
        <f>[1]Reduziert!$A546</f>
        <v>195.5</v>
      </c>
      <c r="B547" s="1">
        <f>[1]Umgerechnet!I547</f>
        <v>6270.3999999999987</v>
      </c>
      <c r="C547">
        <f>[2]Umgerechnet!J547</f>
        <v>3837.1555555555547</v>
      </c>
      <c r="D547">
        <f>[3]Umgerechnet!J547</f>
        <v>7972.0888888888885</v>
      </c>
      <c r="E547" s="1">
        <f t="shared" si="8"/>
        <v>6026.5481481481474</v>
      </c>
    </row>
    <row r="548" spans="1:5" x14ac:dyDescent="0.2">
      <c r="A548">
        <f>[1]Reduziert!$A547</f>
        <v>195.4</v>
      </c>
      <c r="B548" s="1">
        <f>[1]Umgerechnet!I548</f>
        <v>6340.2888888888883</v>
      </c>
      <c r="C548">
        <f>[2]Umgerechnet!J548</f>
        <v>3780.5555555555547</v>
      </c>
      <c r="D548">
        <f>[3]Umgerechnet!J548</f>
        <v>7685.5999999999995</v>
      </c>
      <c r="E548" s="1">
        <f t="shared" si="8"/>
        <v>5935.4814814814808</v>
      </c>
    </row>
    <row r="549" spans="1:5" x14ac:dyDescent="0.2">
      <c r="A549">
        <f>[1]Reduziert!$A548</f>
        <v>195.3</v>
      </c>
      <c r="B549" s="1">
        <f>[1]Umgerechnet!I549</f>
        <v>6554.0444444444438</v>
      </c>
      <c r="C549">
        <f>[2]Umgerechnet!J549</f>
        <v>3805.3333333333326</v>
      </c>
      <c r="D549">
        <f>[3]Umgerechnet!J549</f>
        <v>7671.5555555555547</v>
      </c>
      <c r="E549" s="1">
        <f t="shared" si="8"/>
        <v>6010.3111111111102</v>
      </c>
    </row>
    <row r="550" spans="1:5" x14ac:dyDescent="0.2">
      <c r="A550">
        <f>[1]Reduziert!$A549</f>
        <v>195.2</v>
      </c>
      <c r="B550" s="1">
        <f>[1]Umgerechnet!I550</f>
        <v>6670.866666666665</v>
      </c>
      <c r="C550">
        <f>[2]Umgerechnet!J550</f>
        <v>3778.9555555555548</v>
      </c>
      <c r="D550">
        <f>[3]Umgerechnet!J550</f>
        <v>7505.7333333333318</v>
      </c>
      <c r="E550" s="1">
        <f t="shared" si="8"/>
        <v>5985.1851851851834</v>
      </c>
    </row>
    <row r="551" spans="1:5" x14ac:dyDescent="0.2">
      <c r="A551">
        <f>[1]Reduziert!$A550</f>
        <v>195.1</v>
      </c>
      <c r="B551" s="1">
        <f>[1]Umgerechnet!I551</f>
        <v>6483.1555555555542</v>
      </c>
      <c r="C551">
        <f>[2]Umgerechnet!J551</f>
        <v>3769.4222222222215</v>
      </c>
      <c r="D551">
        <f>[3]Umgerechnet!J551</f>
        <v>7518.355555555554</v>
      </c>
      <c r="E551" s="1">
        <f t="shared" si="8"/>
        <v>5923.6444444444433</v>
      </c>
    </row>
    <row r="552" spans="1:5" x14ac:dyDescent="0.2">
      <c r="A552">
        <f>[1]Reduziert!$A551</f>
        <v>195</v>
      </c>
      <c r="B552" s="1">
        <f>[1]Umgerechnet!I552</f>
        <v>6324.2444444444436</v>
      </c>
      <c r="C552">
        <f>[2]Umgerechnet!J552</f>
        <v>3840.8666666666659</v>
      </c>
      <c r="D552">
        <f>[3]Umgerechnet!J552</f>
        <v>7593.6444444444423</v>
      </c>
      <c r="E552" s="1">
        <f t="shared" si="8"/>
        <v>5919.5851851851839</v>
      </c>
    </row>
    <row r="553" spans="1:5" x14ac:dyDescent="0.2">
      <c r="A553">
        <f>[1]Reduziert!$A552</f>
        <v>194.9</v>
      </c>
      <c r="B553" s="1">
        <f>[1]Umgerechnet!I553</f>
        <v>6322.7555555555555</v>
      </c>
      <c r="C553">
        <f>[2]Umgerechnet!J553</f>
        <v>3942.9777777777776</v>
      </c>
      <c r="D553">
        <f>[3]Umgerechnet!J553</f>
        <v>7813.9333333333325</v>
      </c>
      <c r="E553" s="1">
        <f t="shared" si="8"/>
        <v>6026.5555555555547</v>
      </c>
    </row>
    <row r="554" spans="1:5" x14ac:dyDescent="0.2">
      <c r="A554">
        <f>[1]Reduziert!$A553</f>
        <v>194.8</v>
      </c>
      <c r="B554" s="1">
        <f>[1]Umgerechnet!I554</f>
        <v>6477.844444444444</v>
      </c>
      <c r="C554">
        <f>[2]Umgerechnet!J554</f>
        <v>4062.1111111111104</v>
      </c>
      <c r="D554">
        <f>[3]Umgerechnet!J554</f>
        <v>7994.2888888888874</v>
      </c>
      <c r="E554" s="1">
        <f t="shared" si="8"/>
        <v>6178.0814814814803</v>
      </c>
    </row>
    <row r="555" spans="1:5" x14ac:dyDescent="0.2">
      <c r="A555">
        <f>[1]Reduziert!$A554</f>
        <v>194.7</v>
      </c>
      <c r="B555" s="1">
        <f>[1]Umgerechnet!I555</f>
        <v>6681.3999999999987</v>
      </c>
      <c r="C555">
        <f>[2]Umgerechnet!J555</f>
        <v>4191.4222222222215</v>
      </c>
      <c r="D555">
        <f>[3]Umgerechnet!J555</f>
        <v>8065.6666666666652</v>
      </c>
      <c r="E555" s="1">
        <f t="shared" si="8"/>
        <v>6312.8296296296285</v>
      </c>
    </row>
    <row r="556" spans="1:5" x14ac:dyDescent="0.2">
      <c r="A556">
        <f>[1]Reduziert!$A555</f>
        <v>194.6</v>
      </c>
      <c r="B556" s="1">
        <f>[1]Umgerechnet!I556</f>
        <v>6935.7777777777765</v>
      </c>
      <c r="C556">
        <f>[2]Umgerechnet!J556</f>
        <v>4326.3333333333321</v>
      </c>
      <c r="D556">
        <f>[3]Umgerechnet!J556</f>
        <v>8012.4222222222215</v>
      </c>
      <c r="E556" s="1">
        <f t="shared" si="8"/>
        <v>6424.844444444444</v>
      </c>
    </row>
    <row r="557" spans="1:5" x14ac:dyDescent="0.2">
      <c r="A557">
        <f>[1]Reduziert!$A556</f>
        <v>194.5</v>
      </c>
      <c r="B557" s="1">
        <f>[1]Umgerechnet!I557</f>
        <v>6903.3555555555549</v>
      </c>
      <c r="C557">
        <f>[2]Umgerechnet!J557</f>
        <v>4338.7999999999993</v>
      </c>
      <c r="D557">
        <f>[3]Umgerechnet!J557</f>
        <v>7817.3999999999987</v>
      </c>
      <c r="E557" s="1">
        <f t="shared" si="8"/>
        <v>6353.1851851851834</v>
      </c>
    </row>
    <row r="558" spans="1:5" x14ac:dyDescent="0.2">
      <c r="A558">
        <f>[1]Reduziert!$A557</f>
        <v>194.4</v>
      </c>
      <c r="B558" s="1">
        <f>[1]Umgerechnet!I558</f>
        <v>6746.4222222222215</v>
      </c>
      <c r="C558">
        <f>[2]Umgerechnet!J558</f>
        <v>4327.7777777777774</v>
      </c>
      <c r="D558">
        <f>[3]Umgerechnet!J558</f>
        <v>7899.844444444444</v>
      </c>
      <c r="E558" s="1">
        <f t="shared" si="8"/>
        <v>6324.6814814814816</v>
      </c>
    </row>
    <row r="559" spans="1:5" x14ac:dyDescent="0.2">
      <c r="A559">
        <f>[1]Reduziert!$A558</f>
        <v>194.3</v>
      </c>
      <c r="B559" s="1">
        <f>[1]Umgerechnet!I559</f>
        <v>6651.8888888888878</v>
      </c>
      <c r="C559">
        <f>[2]Umgerechnet!J559</f>
        <v>4439.4444444444434</v>
      </c>
      <c r="D559">
        <f>[3]Umgerechnet!J559</f>
        <v>8210.1999999999989</v>
      </c>
      <c r="E559" s="1">
        <f t="shared" si="8"/>
        <v>6433.844444444444</v>
      </c>
    </row>
    <row r="560" spans="1:5" x14ac:dyDescent="0.2">
      <c r="A560">
        <f>[1]Reduziert!$A559</f>
        <v>194.2</v>
      </c>
      <c r="B560" s="1">
        <f>[1]Umgerechnet!I560</f>
        <v>6614.2444444444436</v>
      </c>
      <c r="C560">
        <f>[2]Umgerechnet!J560</f>
        <v>4491.0666666666657</v>
      </c>
      <c r="D560">
        <f>[3]Umgerechnet!J560</f>
        <v>8248.6666666666642</v>
      </c>
      <c r="E560" s="1">
        <f t="shared" si="8"/>
        <v>6451.3259259259248</v>
      </c>
    </row>
    <row r="561" spans="1:5" x14ac:dyDescent="0.2">
      <c r="A561">
        <f>[1]Reduziert!$A560</f>
        <v>194.1</v>
      </c>
      <c r="B561" s="1">
        <f>[1]Umgerechnet!I561</f>
        <v>6523.0666666666657</v>
      </c>
      <c r="C561">
        <f>[2]Umgerechnet!J561</f>
        <v>4493.7111111111099</v>
      </c>
      <c r="D561">
        <f>[3]Umgerechnet!J561</f>
        <v>7950.9111111111097</v>
      </c>
      <c r="E561" s="1">
        <f t="shared" si="8"/>
        <v>6322.562962962962</v>
      </c>
    </row>
    <row r="562" spans="1:5" x14ac:dyDescent="0.2">
      <c r="A562">
        <f>[1]Reduziert!$A561</f>
        <v>194</v>
      </c>
      <c r="B562" s="1">
        <f>[1]Umgerechnet!I562</f>
        <v>6483.5777777777776</v>
      </c>
      <c r="C562">
        <f>[2]Umgerechnet!J562</f>
        <v>4402.2888888888883</v>
      </c>
      <c r="D562">
        <f>[3]Umgerechnet!J562</f>
        <v>7623.0444444444438</v>
      </c>
      <c r="E562" s="1">
        <f t="shared" si="8"/>
        <v>6169.637037037036</v>
      </c>
    </row>
    <row r="563" spans="1:5" x14ac:dyDescent="0.2">
      <c r="A563">
        <f>[1]Reduziert!$A562</f>
        <v>193.9</v>
      </c>
      <c r="B563" s="1">
        <f>[1]Umgerechnet!I563</f>
        <v>6160.9777777777763</v>
      </c>
      <c r="C563">
        <f>[2]Umgerechnet!J563</f>
        <v>4477.6666666666661</v>
      </c>
      <c r="D563">
        <f>[3]Umgerechnet!J563</f>
        <v>7636.2666666666655</v>
      </c>
      <c r="E563" s="1">
        <f t="shared" si="8"/>
        <v>6091.637037037036</v>
      </c>
    </row>
    <row r="564" spans="1:5" x14ac:dyDescent="0.2">
      <c r="A564">
        <f>[1]Reduziert!$A563</f>
        <v>193.8</v>
      </c>
      <c r="B564" s="1">
        <f>[1]Umgerechnet!I564</f>
        <v>5890.5111111111109</v>
      </c>
      <c r="C564">
        <f>[2]Umgerechnet!J564</f>
        <v>4515.1111111111104</v>
      </c>
      <c r="D564">
        <f>[3]Umgerechnet!J564</f>
        <v>7534.8888888888878</v>
      </c>
      <c r="E564" s="1">
        <f t="shared" si="8"/>
        <v>5980.1703703703688</v>
      </c>
    </row>
    <row r="565" spans="1:5" x14ac:dyDescent="0.2">
      <c r="A565">
        <f>[1]Reduziert!$A564</f>
        <v>193.7</v>
      </c>
      <c r="B565" s="1">
        <f>[1]Umgerechnet!I565</f>
        <v>5656.0444444444438</v>
      </c>
      <c r="C565">
        <f>[2]Umgerechnet!J565</f>
        <v>4535.5111111111109</v>
      </c>
      <c r="D565">
        <f>[3]Umgerechnet!J565</f>
        <v>7718.6444444444423</v>
      </c>
      <c r="E565" s="1">
        <f t="shared" si="8"/>
        <v>5970.0666666666657</v>
      </c>
    </row>
    <row r="566" spans="1:5" x14ac:dyDescent="0.2">
      <c r="A566">
        <f>[1]Reduziert!$A565</f>
        <v>193.6</v>
      </c>
      <c r="B566" s="1">
        <f>[1]Umgerechnet!I566</f>
        <v>5839.8888888888878</v>
      </c>
      <c r="C566">
        <f>[2]Umgerechnet!J566</f>
        <v>4630.1999999999989</v>
      </c>
      <c r="D566">
        <f>[3]Umgerechnet!J566</f>
        <v>7669.9777777777754</v>
      </c>
      <c r="E566" s="1">
        <f t="shared" si="8"/>
        <v>6046.688888888887</v>
      </c>
    </row>
    <row r="567" spans="1:5" x14ac:dyDescent="0.2">
      <c r="A567">
        <f>[1]Reduziert!$A566</f>
        <v>193.5</v>
      </c>
      <c r="B567" s="1">
        <f>[1]Umgerechnet!I567</f>
        <v>6035.355555555554</v>
      </c>
      <c r="C567">
        <f>[2]Umgerechnet!J567</f>
        <v>4645.2222222222226</v>
      </c>
      <c r="D567">
        <f>[3]Umgerechnet!J567</f>
        <v>7026.866666666665</v>
      </c>
      <c r="E567" s="1">
        <f t="shared" si="8"/>
        <v>5902.4814814814808</v>
      </c>
    </row>
    <row r="568" spans="1:5" x14ac:dyDescent="0.2">
      <c r="A568">
        <f>[1]Reduziert!$A567</f>
        <v>193.4</v>
      </c>
      <c r="B568" s="1">
        <f>[1]Umgerechnet!I568</f>
        <v>6171.1111111111095</v>
      </c>
      <c r="C568">
        <f>[2]Umgerechnet!J568</f>
        <v>4505.7999999999993</v>
      </c>
      <c r="D568">
        <f>[3]Umgerechnet!J568</f>
        <v>6684.7333333333318</v>
      </c>
      <c r="E568" s="1">
        <f t="shared" si="8"/>
        <v>5787.2148148148144</v>
      </c>
    </row>
    <row r="569" spans="1:5" x14ac:dyDescent="0.2">
      <c r="A569">
        <f>[1]Reduziert!$A568</f>
        <v>193.3</v>
      </c>
      <c r="B569" s="1">
        <f>[1]Umgerechnet!I569</f>
        <v>6714.844444444444</v>
      </c>
      <c r="C569">
        <f>[2]Umgerechnet!J569</f>
        <v>4318.7333333333327</v>
      </c>
      <c r="D569">
        <f>[3]Umgerechnet!J569</f>
        <v>6850.177777777777</v>
      </c>
      <c r="E569" s="1">
        <f t="shared" si="8"/>
        <v>5961.2518518518509</v>
      </c>
    </row>
    <row r="570" spans="1:5" x14ac:dyDescent="0.2">
      <c r="A570">
        <f>[1]Reduziert!$A569</f>
        <v>193.2</v>
      </c>
      <c r="B570" s="1">
        <f>[1]Umgerechnet!I570</f>
        <v>6815.177777777777</v>
      </c>
      <c r="C570">
        <f>[2]Umgerechnet!J570</f>
        <v>4307.9555555555553</v>
      </c>
      <c r="D570">
        <f>[3]Umgerechnet!J570</f>
        <v>7207.5333333333328</v>
      </c>
      <c r="E570" s="1">
        <f t="shared" si="8"/>
        <v>6110.2222222222217</v>
      </c>
    </row>
    <row r="571" spans="1:5" x14ac:dyDescent="0.2">
      <c r="A571">
        <f>[1]Reduziert!$A570</f>
        <v>193.1</v>
      </c>
      <c r="B571" s="1">
        <f>[1]Umgerechnet!I571</f>
        <v>6993.355555555554</v>
      </c>
      <c r="C571">
        <f>[2]Umgerechnet!J571</f>
        <v>4366.1111111111104</v>
      </c>
      <c r="D571">
        <f>[3]Umgerechnet!J571</f>
        <v>7072.9333333333325</v>
      </c>
      <c r="E571" s="1">
        <f t="shared" si="8"/>
        <v>6144.1333333333314</v>
      </c>
    </row>
    <row r="572" spans="1:5" x14ac:dyDescent="0.2">
      <c r="A572">
        <f>[1]Reduziert!$A571</f>
        <v>193</v>
      </c>
      <c r="B572" s="1">
        <f>[1]Umgerechnet!I572</f>
        <v>7283.1999999999989</v>
      </c>
      <c r="C572">
        <f>[2]Umgerechnet!J572</f>
        <v>4311.1111111111104</v>
      </c>
      <c r="D572">
        <f>[3]Umgerechnet!J572</f>
        <v>7278.866666666665</v>
      </c>
      <c r="E572" s="1">
        <f t="shared" si="8"/>
        <v>6291.0592592592584</v>
      </c>
    </row>
    <row r="573" spans="1:5" x14ac:dyDescent="0.2">
      <c r="A573">
        <f>[1]Reduziert!$A572</f>
        <v>192.9</v>
      </c>
      <c r="B573" s="1">
        <f>[1]Umgerechnet!I573</f>
        <v>7526.0666666666657</v>
      </c>
      <c r="C573">
        <f>[2]Umgerechnet!J573</f>
        <v>4313.022222222221</v>
      </c>
      <c r="D573">
        <f>[3]Umgerechnet!J573</f>
        <v>7540.7333333333327</v>
      </c>
      <c r="E573" s="1">
        <f t="shared" si="8"/>
        <v>6459.9407407407407</v>
      </c>
    </row>
    <row r="574" spans="1:5" x14ac:dyDescent="0.2">
      <c r="A574">
        <f>[1]Reduziert!$A573</f>
        <v>192.8</v>
      </c>
      <c r="B574" s="1">
        <f>[1]Umgerechnet!I574</f>
        <v>7273.1777777777779</v>
      </c>
      <c r="C574">
        <f>[2]Umgerechnet!J574</f>
        <v>4315.3111111111111</v>
      </c>
      <c r="D574">
        <f>[3]Umgerechnet!J574</f>
        <v>8100.3777777777777</v>
      </c>
      <c r="E574" s="1">
        <f t="shared" si="8"/>
        <v>6562.9555555555562</v>
      </c>
    </row>
    <row r="575" spans="1:5" x14ac:dyDescent="0.2">
      <c r="A575">
        <f>[1]Reduziert!$A574</f>
        <v>192.7</v>
      </c>
      <c r="B575" s="1">
        <f>[1]Umgerechnet!I575</f>
        <v>6816.0444444444438</v>
      </c>
      <c r="C575">
        <f>[2]Umgerechnet!J575</f>
        <v>4188.4222222222215</v>
      </c>
      <c r="D575">
        <f>[3]Umgerechnet!J575</f>
        <v>8619.9333333333325</v>
      </c>
      <c r="E575" s="1">
        <f t="shared" si="8"/>
        <v>6541.4666666666662</v>
      </c>
    </row>
    <row r="576" spans="1:5" x14ac:dyDescent="0.2">
      <c r="A576">
        <f>[1]Reduziert!$A575</f>
        <v>192.6</v>
      </c>
      <c r="B576" s="1">
        <f>[1]Umgerechnet!I576</f>
        <v>6694.5555555555547</v>
      </c>
      <c r="C576">
        <f>[2]Umgerechnet!J576</f>
        <v>4105.5333333333328</v>
      </c>
      <c r="D576">
        <f>[3]Umgerechnet!J576</f>
        <v>8897.9999999999982</v>
      </c>
      <c r="E576" s="1">
        <f t="shared" si="8"/>
        <v>6566.0296296296292</v>
      </c>
    </row>
    <row r="577" spans="1:5" x14ac:dyDescent="0.2">
      <c r="A577">
        <f>[1]Reduziert!$A576</f>
        <v>192.5</v>
      </c>
      <c r="B577" s="1">
        <f>[1]Umgerechnet!I577</f>
        <v>6066.844444444444</v>
      </c>
      <c r="C577">
        <f>[2]Umgerechnet!J577</f>
        <v>4163.9555555555553</v>
      </c>
      <c r="D577">
        <f>[3]Umgerechnet!J577</f>
        <v>8834.5777777777766</v>
      </c>
      <c r="E577" s="1">
        <f t="shared" si="8"/>
        <v>6355.125925925925</v>
      </c>
    </row>
    <row r="578" spans="1:5" x14ac:dyDescent="0.2">
      <c r="A578">
        <f>[1]Reduziert!$A577</f>
        <v>192.4</v>
      </c>
      <c r="B578" s="1">
        <f>[1]Umgerechnet!I578</f>
        <v>5887.4888888888881</v>
      </c>
      <c r="C578">
        <f>[2]Umgerechnet!J578</f>
        <v>4161.4222222222215</v>
      </c>
      <c r="D578">
        <f>[3]Umgerechnet!J578</f>
        <v>8710.9999999999982</v>
      </c>
      <c r="E578" s="1">
        <f t="shared" si="8"/>
        <v>6253.303703703702</v>
      </c>
    </row>
    <row r="579" spans="1:5" x14ac:dyDescent="0.2">
      <c r="A579">
        <f>[1]Reduziert!$A578</f>
        <v>192.3</v>
      </c>
      <c r="B579" s="1">
        <f>[1]Umgerechnet!I579</f>
        <v>5752.8222222222212</v>
      </c>
      <c r="C579">
        <f>[2]Umgerechnet!J579</f>
        <v>4103.3999999999987</v>
      </c>
      <c r="D579">
        <f>[3]Umgerechnet!J579</f>
        <v>8549.9999999999982</v>
      </c>
      <c r="E579" s="1">
        <f t="shared" ref="E579:E602" si="9">AVERAGE(B579:D579)</f>
        <v>6135.407407407406</v>
      </c>
    </row>
    <row r="580" spans="1:5" x14ac:dyDescent="0.2">
      <c r="A580">
        <f>[1]Reduziert!$A579</f>
        <v>192.2</v>
      </c>
      <c r="B580" s="1">
        <f>[1]Umgerechnet!I580</f>
        <v>5710.6666666666661</v>
      </c>
      <c r="C580">
        <f>[2]Umgerechnet!J580</f>
        <v>4116.5777777777776</v>
      </c>
      <c r="D580">
        <f>[3]Umgerechnet!J580</f>
        <v>8439.866666666665</v>
      </c>
      <c r="E580" s="1">
        <f t="shared" si="9"/>
        <v>6089.0370370370365</v>
      </c>
    </row>
    <row r="581" spans="1:5" x14ac:dyDescent="0.2">
      <c r="A581">
        <f>[1]Reduziert!$A580</f>
        <v>192.1</v>
      </c>
      <c r="B581" s="1">
        <f>[1]Umgerechnet!I581</f>
        <v>5458.7999999999993</v>
      </c>
      <c r="C581">
        <f>[2]Umgerechnet!J581</f>
        <v>4049.7555555555555</v>
      </c>
      <c r="D581">
        <f>[3]Umgerechnet!J581</f>
        <v>7693.1333333333332</v>
      </c>
      <c r="E581" s="1">
        <f t="shared" si="9"/>
        <v>5733.8962962962951</v>
      </c>
    </row>
    <row r="582" spans="1:5" x14ac:dyDescent="0.2">
      <c r="A582">
        <f>[1]Reduziert!$A581</f>
        <v>192</v>
      </c>
      <c r="B582" s="1">
        <f>[1]Umgerechnet!I582</f>
        <v>5365.7111111111108</v>
      </c>
      <c r="C582">
        <f>[2]Umgerechnet!J582</f>
        <v>3898.5777777777776</v>
      </c>
      <c r="D582">
        <f>[3]Umgerechnet!J582</f>
        <v>7237.9111111111097</v>
      </c>
      <c r="E582" s="1">
        <f t="shared" si="9"/>
        <v>5500.7333333333327</v>
      </c>
    </row>
    <row r="583" spans="1:5" x14ac:dyDescent="0.2">
      <c r="A583">
        <f>[1]Reduziert!$A582</f>
        <v>191.9</v>
      </c>
      <c r="B583" s="1">
        <f>[1]Umgerechnet!I583</f>
        <v>5450.5777777777766</v>
      </c>
      <c r="C583">
        <f>[2]Umgerechnet!J583</f>
        <v>3723.7555555555555</v>
      </c>
      <c r="D583">
        <f>[3]Umgerechnet!J583</f>
        <v>6750.4888888888872</v>
      </c>
      <c r="E583" s="1">
        <f t="shared" si="9"/>
        <v>5308.2740740740728</v>
      </c>
    </row>
    <row r="584" spans="1:5" x14ac:dyDescent="0.2">
      <c r="A584">
        <f>[1]Reduziert!$A583</f>
        <v>191.8</v>
      </c>
      <c r="B584" s="1">
        <f>[1]Umgerechnet!I584</f>
        <v>5195.4444444444434</v>
      </c>
      <c r="C584">
        <f>[2]Umgerechnet!J584</f>
        <v>3757.5555555555547</v>
      </c>
      <c r="D584">
        <f>[3]Umgerechnet!J584</f>
        <v>6602.4444444444434</v>
      </c>
      <c r="E584" s="1">
        <f t="shared" si="9"/>
        <v>5185.1481481481469</v>
      </c>
    </row>
    <row r="585" spans="1:5" x14ac:dyDescent="0.2">
      <c r="A585">
        <f>[1]Reduziert!$A584</f>
        <v>191.7</v>
      </c>
      <c r="B585" s="1">
        <f>[1]Umgerechnet!I585</f>
        <v>4996.3333333333321</v>
      </c>
      <c r="C585">
        <f>[2]Umgerechnet!J585</f>
        <v>3693.0666666666662</v>
      </c>
      <c r="D585">
        <f>[3]Umgerechnet!J585</f>
        <v>6680.177777777777</v>
      </c>
      <c r="E585" s="1">
        <f t="shared" si="9"/>
        <v>5123.1925925925916</v>
      </c>
    </row>
    <row r="586" spans="1:5" x14ac:dyDescent="0.2">
      <c r="A586">
        <f>[1]Reduziert!$A585</f>
        <v>191.6</v>
      </c>
      <c r="B586" s="1">
        <f>[1]Umgerechnet!I586</f>
        <v>4825.1555555555551</v>
      </c>
      <c r="C586">
        <f>[2]Umgerechnet!J586</f>
        <v>3599.5555555555552</v>
      </c>
      <c r="D586">
        <f>[3]Umgerechnet!J586</f>
        <v>6376.6444444444433</v>
      </c>
      <c r="E586" s="1">
        <f t="shared" si="9"/>
        <v>4933.7851851851847</v>
      </c>
    </row>
    <row r="587" spans="1:5" x14ac:dyDescent="0.2">
      <c r="A587">
        <f>[1]Reduziert!$A586</f>
        <v>191.5</v>
      </c>
      <c r="B587" s="1">
        <f>[1]Umgerechnet!I587</f>
        <v>4693.2222222222217</v>
      </c>
      <c r="C587">
        <f>[2]Umgerechnet!J587</f>
        <v>3635.4888888888881</v>
      </c>
      <c r="D587">
        <f>[3]Umgerechnet!J587</f>
        <v>6123.844444444444</v>
      </c>
      <c r="E587" s="1">
        <f t="shared" si="9"/>
        <v>4817.5185185185182</v>
      </c>
    </row>
    <row r="588" spans="1:5" x14ac:dyDescent="0.2">
      <c r="A588">
        <f>[1]Reduziert!$A587</f>
        <v>191.4</v>
      </c>
      <c r="B588" s="1">
        <f>[1]Umgerechnet!I588</f>
        <v>4592.4222222222215</v>
      </c>
      <c r="C588">
        <f>[2]Umgerechnet!J588</f>
        <v>3541.9111111111106</v>
      </c>
      <c r="D588">
        <f>[3]Umgerechnet!J588</f>
        <v>5891.5777777777766</v>
      </c>
      <c r="E588" s="1">
        <f t="shared" si="9"/>
        <v>4675.3037037037029</v>
      </c>
    </row>
    <row r="589" spans="1:5" x14ac:dyDescent="0.2">
      <c r="A589">
        <f>[1]Reduziert!$A588</f>
        <v>191.3</v>
      </c>
      <c r="B589" s="1">
        <f>[1]Umgerechnet!I589</f>
        <v>4467.6222222222214</v>
      </c>
      <c r="C589">
        <f>[2]Umgerechnet!J589</f>
        <v>3559.8888888888882</v>
      </c>
      <c r="D589">
        <f>[3]Umgerechnet!J589</f>
        <v>6043.4222222222215</v>
      </c>
      <c r="E589" s="1">
        <f t="shared" si="9"/>
        <v>4690.3111111111102</v>
      </c>
    </row>
    <row r="590" spans="1:5" x14ac:dyDescent="0.2">
      <c r="A590">
        <f>[1]Reduziert!$A589</f>
        <v>191.2</v>
      </c>
      <c r="B590" s="1">
        <f>[1]Umgerechnet!I590</f>
        <v>4326.9333333333334</v>
      </c>
      <c r="C590">
        <f>[2]Umgerechnet!J590</f>
        <v>3710.5777777777776</v>
      </c>
      <c r="D590">
        <f>[3]Umgerechnet!J590</f>
        <v>6156.688888888888</v>
      </c>
      <c r="E590" s="1">
        <f t="shared" si="9"/>
        <v>4731.3999999999996</v>
      </c>
    </row>
    <row r="591" spans="1:5" x14ac:dyDescent="0.2">
      <c r="A591">
        <f>[1]Reduziert!$A590</f>
        <v>191.1</v>
      </c>
      <c r="B591" s="1">
        <f>[1]Umgerechnet!I591</f>
        <v>4418.0444444444438</v>
      </c>
      <c r="C591">
        <f>[2]Umgerechnet!J591</f>
        <v>3822.6888888888889</v>
      </c>
      <c r="D591">
        <f>[3]Umgerechnet!J591</f>
        <v>6118.8666666666659</v>
      </c>
      <c r="E591" s="1">
        <f t="shared" si="9"/>
        <v>4786.5333333333328</v>
      </c>
    </row>
    <row r="592" spans="1:5" x14ac:dyDescent="0.2">
      <c r="A592">
        <f>[1]Reduziert!$A591</f>
        <v>191</v>
      </c>
      <c r="B592" s="1">
        <f>[1]Umgerechnet!I592</f>
        <v>4503.0888888888885</v>
      </c>
      <c r="C592">
        <f>[2]Umgerechnet!J592</f>
        <v>3815.9999999999995</v>
      </c>
      <c r="D592">
        <f>[3]Umgerechnet!J592</f>
        <v>6489.0444444444438</v>
      </c>
      <c r="E592" s="1">
        <f t="shared" si="9"/>
        <v>4936.0444444444438</v>
      </c>
    </row>
    <row r="593" spans="1:5" x14ac:dyDescent="0.2">
      <c r="A593">
        <f>[1]Reduziert!$A592</f>
        <v>190.9</v>
      </c>
      <c r="B593" s="1">
        <f>[1]Umgerechnet!I593</f>
        <v>4775.0666666666657</v>
      </c>
      <c r="C593">
        <f>[2]Umgerechnet!J593</f>
        <v>3700.1111111111109</v>
      </c>
      <c r="D593">
        <f>[3]Umgerechnet!J593</f>
        <v>6284.9999999999991</v>
      </c>
      <c r="E593" s="1">
        <f t="shared" si="9"/>
        <v>4920.0592592592584</v>
      </c>
    </row>
    <row r="594" spans="1:5" x14ac:dyDescent="0.2">
      <c r="A594">
        <f>[1]Reduziert!$A593</f>
        <v>190.8</v>
      </c>
      <c r="B594" s="1">
        <f>[1]Umgerechnet!I594</f>
        <v>4611.1999999999989</v>
      </c>
      <c r="C594">
        <f>[2]Umgerechnet!J594</f>
        <v>3691.7333333333331</v>
      </c>
      <c r="D594">
        <f>[3]Umgerechnet!J594</f>
        <v>5777.844444444444</v>
      </c>
      <c r="E594" s="1">
        <f t="shared" si="9"/>
        <v>4693.5925925925922</v>
      </c>
    </row>
    <row r="595" spans="1:5" x14ac:dyDescent="0.2">
      <c r="A595">
        <f>[1]Reduziert!$A594</f>
        <v>190.7</v>
      </c>
      <c r="B595" s="1">
        <f>[1]Umgerechnet!I595</f>
        <v>4368.1111111111104</v>
      </c>
      <c r="C595">
        <f>[2]Umgerechnet!J595</f>
        <v>3704.3333333333326</v>
      </c>
      <c r="D595">
        <f>[3]Umgerechnet!J595</f>
        <v>5946.9777777777763</v>
      </c>
      <c r="E595" s="1">
        <f t="shared" si="9"/>
        <v>4673.1407407407396</v>
      </c>
    </row>
    <row r="596" spans="1:5" x14ac:dyDescent="0.2">
      <c r="A596">
        <f>[1]Reduziert!$A595</f>
        <v>190.6</v>
      </c>
      <c r="B596" s="1">
        <f>[1]Umgerechnet!I596</f>
        <v>4172.0444444444438</v>
      </c>
      <c r="C596">
        <f>[2]Umgerechnet!J596</f>
        <v>3591.422222222222</v>
      </c>
      <c r="D596">
        <f>[3]Umgerechnet!J596</f>
        <v>6153.8888888888878</v>
      </c>
      <c r="E596" s="1">
        <f t="shared" si="9"/>
        <v>4639.1185185185177</v>
      </c>
    </row>
    <row r="597" spans="1:5" x14ac:dyDescent="0.2">
      <c r="A597">
        <f>[1]Reduziert!$A596</f>
        <v>190.5</v>
      </c>
      <c r="B597" s="1">
        <f>[1]Umgerechnet!I597</f>
        <v>3812.333333333333</v>
      </c>
      <c r="C597">
        <f>[2]Umgerechnet!J597</f>
        <v>3507.7999999999997</v>
      </c>
      <c r="D597">
        <f>[3]Umgerechnet!J597</f>
        <v>5627.9777777777781</v>
      </c>
      <c r="E597" s="1">
        <f t="shared" si="9"/>
        <v>4316.0370370370374</v>
      </c>
    </row>
    <row r="598" spans="1:5" x14ac:dyDescent="0.2">
      <c r="A598">
        <f>[1]Reduziert!$A597</f>
        <v>190.4</v>
      </c>
      <c r="B598" s="1">
        <f>[1]Umgerechnet!I598</f>
        <v>3632.2444444444436</v>
      </c>
      <c r="C598">
        <f>[2]Umgerechnet!J598</f>
        <v>3445.8888888888887</v>
      </c>
      <c r="D598">
        <f>[3]Umgerechnet!J598</f>
        <v>5581.9111111111106</v>
      </c>
      <c r="E598" s="1">
        <f t="shared" si="9"/>
        <v>4220.0148148148146</v>
      </c>
    </row>
    <row r="599" spans="1:5" x14ac:dyDescent="0.2">
      <c r="A599">
        <f>[1]Reduziert!$A598</f>
        <v>190.3</v>
      </c>
      <c r="B599" s="1">
        <f>[1]Umgerechnet!I599</f>
        <v>3367.844444444444</v>
      </c>
      <c r="C599">
        <f>[2]Umgerechnet!J599</f>
        <v>3309.1333333333332</v>
      </c>
      <c r="D599">
        <f>[3]Umgerechnet!J599</f>
        <v>6279.2444444444436</v>
      </c>
      <c r="E599" s="1">
        <f t="shared" si="9"/>
        <v>4318.74074074074</v>
      </c>
    </row>
    <row r="600" spans="1:5" x14ac:dyDescent="0.2">
      <c r="A600">
        <f>[1]Reduziert!$A599</f>
        <v>190.2</v>
      </c>
      <c r="B600" s="1">
        <f>[1]Umgerechnet!I600</f>
        <v>3271.333333333333</v>
      </c>
      <c r="C600">
        <f>[2]Umgerechnet!J600</f>
        <v>3301.333333333333</v>
      </c>
      <c r="D600">
        <f>[3]Umgerechnet!J600</f>
        <v>6622.7333333333318</v>
      </c>
      <c r="E600" s="1">
        <f t="shared" si="9"/>
        <v>4398.4666666666662</v>
      </c>
    </row>
    <row r="601" spans="1:5" x14ac:dyDescent="0.2">
      <c r="A601">
        <f>[1]Reduziert!$A600</f>
        <v>190.1</v>
      </c>
      <c r="B601" s="1">
        <f>[1]Umgerechnet!I601</f>
        <v>3064.5111111111105</v>
      </c>
      <c r="C601">
        <f>[2]Umgerechnet!J601</f>
        <v>3365.4666666666667</v>
      </c>
      <c r="D601">
        <f>[3]Umgerechnet!J601</f>
        <v>6761.5777777777766</v>
      </c>
      <c r="E601" s="1">
        <f t="shared" si="9"/>
        <v>4397.1851851851852</v>
      </c>
    </row>
    <row r="602" spans="1:5" x14ac:dyDescent="0.2">
      <c r="A602">
        <f>[1]Reduziert!$A601</f>
        <v>190</v>
      </c>
      <c r="B602" s="1">
        <f>[1]Umgerechnet!I602</f>
        <v>2918.8222222222216</v>
      </c>
      <c r="C602">
        <f>[2]Umgerechnet!J602</f>
        <v>3297.0222222222219</v>
      </c>
      <c r="D602">
        <f>[3]Umgerechnet!J602</f>
        <v>7126.2222222222208</v>
      </c>
      <c r="E602" s="1">
        <f t="shared" si="9"/>
        <v>4447.3555555555549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2"/>
  <sheetViews>
    <sheetView workbookViewId="0">
      <selection activeCell="E2" sqref="E2"/>
    </sheetView>
  </sheetViews>
  <sheetFormatPr baseColWidth="10" defaultRowHeight="16" x14ac:dyDescent="0.2"/>
  <cols>
    <col min="1" max="1" width="15.1640625" bestFit="1" customWidth="1"/>
  </cols>
  <sheetData>
    <row r="1" spans="1:5" x14ac:dyDescent="0.2">
      <c r="A1" t="s">
        <v>4</v>
      </c>
      <c r="B1">
        <v>1</v>
      </c>
      <c r="C1">
        <v>2</v>
      </c>
      <c r="D1">
        <v>3</v>
      </c>
      <c r="E1" t="s">
        <v>5</v>
      </c>
    </row>
    <row r="2" spans="1:5" x14ac:dyDescent="0.2">
      <c r="A2">
        <f>[1]Reduziert!$A1</f>
        <v>250</v>
      </c>
      <c r="B2">
        <f>[1]Umgerechnet!J2</f>
        <v>-26.719777777777772</v>
      </c>
      <c r="C2">
        <f>[2]Umgerechnet!K2</f>
        <v>-16.408888888888889</v>
      </c>
      <c r="D2">
        <f>[3]Umgerechnet!K2</f>
        <v>-47.401333333333326</v>
      </c>
      <c r="E2">
        <f>AVERAGE(B2:D2)</f>
        <v>-30.176666666666662</v>
      </c>
    </row>
    <row r="3" spans="1:5" x14ac:dyDescent="0.2">
      <c r="A3">
        <f>[1]Reduziert!$A2</f>
        <v>249.9</v>
      </c>
      <c r="B3">
        <f>[1]Umgerechnet!J3</f>
        <v>-19.343955555555553</v>
      </c>
      <c r="C3">
        <f>[2]Umgerechnet!K3</f>
        <v>-22.571555555555552</v>
      </c>
      <c r="D3">
        <f>[3]Umgerechnet!K3</f>
        <v>-52.598444444444432</v>
      </c>
      <c r="E3">
        <f t="shared" ref="E3:E66" si="0">AVERAGE(B3:D3)</f>
        <v>-31.504651851851843</v>
      </c>
    </row>
    <row r="4" spans="1:5" x14ac:dyDescent="0.2">
      <c r="A4">
        <f>[1]Reduziert!$A3</f>
        <v>249.8</v>
      </c>
      <c r="B4">
        <f>[1]Umgerechnet!J4</f>
        <v>-18.244999999999997</v>
      </c>
      <c r="C4">
        <f>[2]Umgerechnet!K4</f>
        <v>-26.053555555555551</v>
      </c>
      <c r="D4">
        <f>[3]Umgerechnet!K4</f>
        <v>-45.42799999999999</v>
      </c>
      <c r="E4">
        <f t="shared" si="0"/>
        <v>-29.908851851851846</v>
      </c>
    </row>
    <row r="5" spans="1:5" x14ac:dyDescent="0.2">
      <c r="A5">
        <f>[1]Reduziert!$A4</f>
        <v>249.7</v>
      </c>
      <c r="B5">
        <f>[1]Umgerechnet!J5</f>
        <v>-22.098466666666663</v>
      </c>
      <c r="C5">
        <f>[2]Umgerechnet!K5</f>
        <v>-27.767777777777773</v>
      </c>
      <c r="D5">
        <f>[3]Umgerechnet!K5</f>
        <v>-37.17133333333333</v>
      </c>
      <c r="E5">
        <f t="shared" si="0"/>
        <v>-29.012525925925917</v>
      </c>
    </row>
    <row r="6" spans="1:5" x14ac:dyDescent="0.2">
      <c r="A6">
        <f>[1]Reduziert!$A5</f>
        <v>249.6</v>
      </c>
      <c r="B6">
        <f>[1]Umgerechnet!J6</f>
        <v>-36.824222222222218</v>
      </c>
      <c r="C6">
        <f>[2]Umgerechnet!K6</f>
        <v>-32.876666666666658</v>
      </c>
      <c r="D6">
        <f>[3]Umgerechnet!K6</f>
        <v>-35.856888888888882</v>
      </c>
      <c r="E6">
        <f t="shared" si="0"/>
        <v>-35.185925925925915</v>
      </c>
    </row>
    <row r="7" spans="1:5" x14ac:dyDescent="0.2">
      <c r="A7">
        <f>[1]Reduziert!$A6</f>
        <v>249.5</v>
      </c>
      <c r="B7">
        <f>[1]Umgerechnet!J7</f>
        <v>-36.672888888888885</v>
      </c>
      <c r="C7">
        <f>[2]Umgerechnet!K7</f>
        <v>-34.057333333333325</v>
      </c>
      <c r="D7">
        <f>[3]Umgerechnet!K7</f>
        <v>-37.57288888888889</v>
      </c>
      <c r="E7">
        <f t="shared" si="0"/>
        <v>-36.101037037037031</v>
      </c>
    </row>
    <row r="8" spans="1:5" x14ac:dyDescent="0.2">
      <c r="A8">
        <f>[1]Reduziert!$A7</f>
        <v>249.4</v>
      </c>
      <c r="B8">
        <f>[1]Umgerechnet!J8</f>
        <v>-43.661333333333332</v>
      </c>
      <c r="C8">
        <f>[2]Umgerechnet!K8</f>
        <v>-29.155111111111108</v>
      </c>
      <c r="D8">
        <f>[3]Umgerechnet!K8</f>
        <v>-39.861333333333327</v>
      </c>
      <c r="E8">
        <f t="shared" si="0"/>
        <v>-37.559259259259257</v>
      </c>
    </row>
    <row r="9" spans="1:5" x14ac:dyDescent="0.2">
      <c r="A9">
        <f>[1]Reduziert!$A8</f>
        <v>249.3</v>
      </c>
      <c r="B9">
        <f>[1]Umgerechnet!J9</f>
        <v>-47.559555555555555</v>
      </c>
      <c r="C9">
        <f>[2]Umgerechnet!K9</f>
        <v>-23.323111111111107</v>
      </c>
      <c r="D9">
        <f>[3]Umgerechnet!K9</f>
        <v>-40.801999999999992</v>
      </c>
      <c r="E9">
        <f t="shared" si="0"/>
        <v>-37.228222222222222</v>
      </c>
    </row>
    <row r="10" spans="1:5" x14ac:dyDescent="0.2">
      <c r="A10">
        <f>[1]Reduziert!$A9</f>
        <v>249.2</v>
      </c>
      <c r="B10">
        <f>[1]Umgerechnet!J10</f>
        <v>-54.008888888888883</v>
      </c>
      <c r="C10">
        <f>[2]Umgerechnet!K10</f>
        <v>-23.297111111111107</v>
      </c>
      <c r="D10">
        <f>[3]Umgerechnet!K10</f>
        <v>-38.201333333333331</v>
      </c>
      <c r="E10">
        <f t="shared" si="0"/>
        <v>-38.502444444444443</v>
      </c>
    </row>
    <row r="11" spans="1:5" x14ac:dyDescent="0.2">
      <c r="A11">
        <f>[1]Reduziert!$A10</f>
        <v>249.1</v>
      </c>
      <c r="B11">
        <f>[1]Umgerechnet!J11</f>
        <v>-59.134666666666661</v>
      </c>
      <c r="C11">
        <f>[2]Umgerechnet!K11</f>
        <v>-18.580466666666663</v>
      </c>
      <c r="D11">
        <f>[3]Umgerechnet!K11</f>
        <v>-36.821111111111115</v>
      </c>
      <c r="E11">
        <f t="shared" si="0"/>
        <v>-38.178748148148145</v>
      </c>
    </row>
    <row r="12" spans="1:5" x14ac:dyDescent="0.2">
      <c r="A12">
        <f>[1]Reduziert!$A11</f>
        <v>249</v>
      </c>
      <c r="B12">
        <f>[1]Umgerechnet!J12</f>
        <v>-49.474888888888877</v>
      </c>
      <c r="C12">
        <f>[2]Umgerechnet!K12</f>
        <v>-15.836177777777776</v>
      </c>
      <c r="D12">
        <f>[3]Umgerechnet!K12</f>
        <v>-41.845777777777776</v>
      </c>
      <c r="E12">
        <f t="shared" si="0"/>
        <v>-35.718948148148144</v>
      </c>
    </row>
    <row r="13" spans="1:5" x14ac:dyDescent="0.2">
      <c r="A13">
        <f>[1]Reduziert!$A12</f>
        <v>248.9</v>
      </c>
      <c r="B13">
        <f>[1]Umgerechnet!J13</f>
        <v>-37.707111111111104</v>
      </c>
      <c r="C13">
        <f>[2]Umgerechnet!K13</f>
        <v>-10.135555555555554</v>
      </c>
      <c r="D13">
        <f>[3]Umgerechnet!K13</f>
        <v>-49.537111111111102</v>
      </c>
      <c r="E13">
        <f t="shared" si="0"/>
        <v>-32.459925925925923</v>
      </c>
    </row>
    <row r="14" spans="1:5" x14ac:dyDescent="0.2">
      <c r="A14">
        <f>[1]Reduziert!$A13</f>
        <v>248.8</v>
      </c>
      <c r="B14">
        <f>[1]Umgerechnet!J14</f>
        <v>-27.987999999999996</v>
      </c>
      <c r="C14">
        <f>[2]Umgerechnet!K14</f>
        <v>-7.2323999999999993</v>
      </c>
      <c r="D14">
        <f>[3]Umgerechnet!K14</f>
        <v>-55.227111111111107</v>
      </c>
      <c r="E14">
        <f t="shared" si="0"/>
        <v>-30.149170370370371</v>
      </c>
    </row>
    <row r="15" spans="1:5" x14ac:dyDescent="0.2">
      <c r="A15">
        <f>[1]Reduziert!$A14</f>
        <v>248.7</v>
      </c>
      <c r="B15">
        <f>[1]Umgerechnet!J15</f>
        <v>-27.304888888888886</v>
      </c>
      <c r="C15">
        <f>[2]Umgerechnet!K15</f>
        <v>1.3435199999999998</v>
      </c>
      <c r="D15">
        <f>[3]Umgerechnet!K15</f>
        <v>-51.31733333333333</v>
      </c>
      <c r="E15">
        <f t="shared" si="0"/>
        <v>-25.759567407407406</v>
      </c>
    </row>
    <row r="16" spans="1:5" x14ac:dyDescent="0.2">
      <c r="A16">
        <f>[1]Reduziert!$A15</f>
        <v>248.6</v>
      </c>
      <c r="B16">
        <f>[1]Umgerechnet!J16</f>
        <v>-25.416666666666664</v>
      </c>
      <c r="C16">
        <f>[2]Umgerechnet!K16</f>
        <v>-0.66216444444444422</v>
      </c>
      <c r="D16">
        <f>[3]Umgerechnet!K16</f>
        <v>-55.600444444444435</v>
      </c>
      <c r="E16">
        <f t="shared" si="0"/>
        <v>-27.226425185185178</v>
      </c>
    </row>
    <row r="17" spans="1:5" x14ac:dyDescent="0.2">
      <c r="A17">
        <f>[1]Reduziert!$A16</f>
        <v>248.5</v>
      </c>
      <c r="B17">
        <f>[1]Umgerechnet!J17</f>
        <v>-27.458222222222219</v>
      </c>
      <c r="C17">
        <f>[2]Umgerechnet!K17</f>
        <v>-4.5826444444444432</v>
      </c>
      <c r="D17">
        <f>[3]Umgerechnet!K17</f>
        <v>-56.321777777777768</v>
      </c>
      <c r="E17">
        <f t="shared" si="0"/>
        <v>-29.454214814814808</v>
      </c>
    </row>
    <row r="18" spans="1:5" x14ac:dyDescent="0.2">
      <c r="A18">
        <f>[1]Reduziert!$A17</f>
        <v>248.4</v>
      </c>
      <c r="B18">
        <f>[1]Umgerechnet!J18</f>
        <v>-20.063733333333332</v>
      </c>
      <c r="C18">
        <f>[2]Umgerechnet!K18</f>
        <v>-4.0988444444444436</v>
      </c>
      <c r="D18">
        <f>[3]Umgerechnet!K18</f>
        <v>-59.483555555555554</v>
      </c>
      <c r="E18">
        <f t="shared" si="0"/>
        <v>-27.882044444444443</v>
      </c>
    </row>
    <row r="19" spans="1:5" x14ac:dyDescent="0.2">
      <c r="A19">
        <f>[1]Reduziert!$A18</f>
        <v>248.3</v>
      </c>
      <c r="B19">
        <f>[1]Umgerechnet!J19</f>
        <v>-14.380222222222223</v>
      </c>
      <c r="C19">
        <f>[2]Umgerechnet!K19</f>
        <v>-4.4419999999999993</v>
      </c>
      <c r="D19">
        <f>[3]Umgerechnet!K19</f>
        <v>-60.68022222222222</v>
      </c>
      <c r="E19">
        <f t="shared" si="0"/>
        <v>-26.500814814814817</v>
      </c>
    </row>
    <row r="20" spans="1:5" x14ac:dyDescent="0.2">
      <c r="A20">
        <f>[1]Reduziert!$A19</f>
        <v>248.2</v>
      </c>
      <c r="B20">
        <f>[1]Umgerechnet!J20</f>
        <v>-22.833999999999996</v>
      </c>
      <c r="C20">
        <f>[2]Umgerechnet!K20</f>
        <v>-8.1498888888888867</v>
      </c>
      <c r="D20">
        <f>[3]Umgerechnet!K20</f>
        <v>-57.710888888888881</v>
      </c>
      <c r="E20">
        <f t="shared" si="0"/>
        <v>-29.564925925925923</v>
      </c>
    </row>
    <row r="21" spans="1:5" x14ac:dyDescent="0.2">
      <c r="A21">
        <f>[1]Reduziert!$A20</f>
        <v>248.1</v>
      </c>
      <c r="B21">
        <f>[1]Umgerechnet!J21</f>
        <v>-34.524666666666661</v>
      </c>
      <c r="C21">
        <f>[2]Umgerechnet!K21</f>
        <v>-6.1502444444444428</v>
      </c>
      <c r="D21">
        <f>[3]Umgerechnet!K21</f>
        <v>-59.915333333333329</v>
      </c>
      <c r="E21">
        <f t="shared" si="0"/>
        <v>-33.530081481481481</v>
      </c>
    </row>
    <row r="22" spans="1:5" x14ac:dyDescent="0.2">
      <c r="A22">
        <f>[1]Reduziert!$A21</f>
        <v>248</v>
      </c>
      <c r="B22">
        <f>[1]Umgerechnet!J22</f>
        <v>-40.248888888888878</v>
      </c>
      <c r="C22">
        <f>[2]Umgerechnet!K22</f>
        <v>-1.4411088888888888</v>
      </c>
      <c r="D22">
        <f>[3]Umgerechnet!K22</f>
        <v>-58.331999999999994</v>
      </c>
      <c r="E22">
        <f t="shared" si="0"/>
        <v>-33.340665925925919</v>
      </c>
    </row>
    <row r="23" spans="1:5" x14ac:dyDescent="0.2">
      <c r="A23">
        <f>[1]Reduziert!$A22</f>
        <v>247.9</v>
      </c>
      <c r="B23">
        <f>[1]Umgerechnet!J23</f>
        <v>-30.615999999999996</v>
      </c>
      <c r="C23">
        <f>[2]Umgerechnet!K23</f>
        <v>-5.215866666666666</v>
      </c>
      <c r="D23">
        <f>[3]Umgerechnet!K23</f>
        <v>-60.604444444444439</v>
      </c>
      <c r="E23">
        <f t="shared" si="0"/>
        <v>-32.145437037037034</v>
      </c>
    </row>
    <row r="24" spans="1:5" x14ac:dyDescent="0.2">
      <c r="A24">
        <f>[1]Reduziert!$A23</f>
        <v>247.8</v>
      </c>
      <c r="B24">
        <f>[1]Umgerechnet!J24</f>
        <v>-23.030888888888885</v>
      </c>
      <c r="C24">
        <f>[2]Umgerechnet!K24</f>
        <v>-10.993577777777777</v>
      </c>
      <c r="D24">
        <f>[3]Umgerechnet!K24</f>
        <v>-57.572222222222216</v>
      </c>
      <c r="E24">
        <f t="shared" si="0"/>
        <v>-30.532229629629626</v>
      </c>
    </row>
    <row r="25" spans="1:5" x14ac:dyDescent="0.2">
      <c r="A25">
        <f>[1]Reduziert!$A24</f>
        <v>247.7</v>
      </c>
      <c r="B25">
        <f>[1]Umgerechnet!J25</f>
        <v>-17.935399999999998</v>
      </c>
      <c r="C25">
        <f>[2]Umgerechnet!K25</f>
        <v>-12.191088888888888</v>
      </c>
      <c r="D25">
        <f>[3]Umgerechnet!K25</f>
        <v>-52.095333333333329</v>
      </c>
      <c r="E25">
        <f t="shared" si="0"/>
        <v>-27.407274074074071</v>
      </c>
    </row>
    <row r="26" spans="1:5" x14ac:dyDescent="0.2">
      <c r="A26">
        <f>[1]Reduziert!$A25</f>
        <v>247.6</v>
      </c>
      <c r="B26">
        <f>[1]Umgerechnet!J26</f>
        <v>-24.99688888888889</v>
      </c>
      <c r="C26">
        <f>[2]Umgerechnet!K26</f>
        <v>-14.663022222222221</v>
      </c>
      <c r="D26">
        <f>[3]Umgerechnet!K26</f>
        <v>-49.740222222222215</v>
      </c>
      <c r="E26">
        <f t="shared" si="0"/>
        <v>-29.800044444444442</v>
      </c>
    </row>
    <row r="27" spans="1:5" x14ac:dyDescent="0.2">
      <c r="A27">
        <f>[1]Reduziert!$A26</f>
        <v>247.5</v>
      </c>
      <c r="B27">
        <f>[1]Umgerechnet!J27</f>
        <v>-24.127333333333333</v>
      </c>
      <c r="C27">
        <f>[2]Umgerechnet!K27</f>
        <v>-15.735599999999998</v>
      </c>
      <c r="D27">
        <f>[3]Umgerechnet!K27</f>
        <v>-46.60199999999999</v>
      </c>
      <c r="E27">
        <f t="shared" si="0"/>
        <v>-28.821644444444441</v>
      </c>
    </row>
    <row r="28" spans="1:5" x14ac:dyDescent="0.2">
      <c r="A28">
        <f>[1]Reduziert!$A27</f>
        <v>247.4</v>
      </c>
      <c r="B28">
        <f>[1]Umgerechnet!J28</f>
        <v>-23.305777777777774</v>
      </c>
      <c r="C28">
        <f>[2]Umgerechnet!K28</f>
        <v>-17.143822222222219</v>
      </c>
      <c r="D28">
        <f>[3]Umgerechnet!K28</f>
        <v>-43.370222222222218</v>
      </c>
      <c r="E28">
        <f t="shared" si="0"/>
        <v>-27.939940740740735</v>
      </c>
    </row>
    <row r="29" spans="1:5" x14ac:dyDescent="0.2">
      <c r="A29">
        <f>[1]Reduziert!$A28</f>
        <v>247.3</v>
      </c>
      <c r="B29">
        <f>[1]Umgerechnet!J29</f>
        <v>-18.152977777777771</v>
      </c>
      <c r="C29">
        <f>[2]Umgerechnet!K29</f>
        <v>-19.354799999999997</v>
      </c>
      <c r="D29">
        <f>[3]Umgerechnet!K29</f>
        <v>-41.460666666666654</v>
      </c>
      <c r="E29">
        <f t="shared" si="0"/>
        <v>-26.322814814814809</v>
      </c>
    </row>
    <row r="30" spans="1:5" x14ac:dyDescent="0.2">
      <c r="A30">
        <f>[1]Reduziert!$A29</f>
        <v>247.2</v>
      </c>
      <c r="B30">
        <f>[1]Umgerechnet!J30</f>
        <v>-10.99231111111111</v>
      </c>
      <c r="C30">
        <f>[2]Umgerechnet!K30</f>
        <v>-24.96533333333333</v>
      </c>
      <c r="D30">
        <f>[3]Umgerechnet!K30</f>
        <v>-40.834444444444443</v>
      </c>
      <c r="E30">
        <f t="shared" si="0"/>
        <v>-25.597362962962961</v>
      </c>
    </row>
    <row r="31" spans="1:5" x14ac:dyDescent="0.2">
      <c r="A31">
        <f>[1]Reduziert!$A30</f>
        <v>247.1</v>
      </c>
      <c r="B31">
        <f>[1]Umgerechnet!J31</f>
        <v>-11.343955555555555</v>
      </c>
      <c r="C31">
        <f>[2]Umgerechnet!K31</f>
        <v>-23.718</v>
      </c>
      <c r="D31">
        <f>[3]Umgerechnet!K31</f>
        <v>-34.608444444444437</v>
      </c>
      <c r="E31">
        <f t="shared" si="0"/>
        <v>-23.223466666666667</v>
      </c>
    </row>
    <row r="32" spans="1:5" x14ac:dyDescent="0.2">
      <c r="A32">
        <f>[1]Reduziert!$A31</f>
        <v>247</v>
      </c>
      <c r="B32">
        <f>[1]Umgerechnet!J32</f>
        <v>-28.061777777777777</v>
      </c>
      <c r="C32">
        <f>[2]Umgerechnet!K32</f>
        <v>-17.664111111111108</v>
      </c>
      <c r="D32">
        <f>[3]Umgerechnet!K32</f>
        <v>-28.27666666666666</v>
      </c>
      <c r="E32">
        <f t="shared" si="0"/>
        <v>-24.667518518518516</v>
      </c>
    </row>
    <row r="33" spans="1:5" x14ac:dyDescent="0.2">
      <c r="A33">
        <f>[1]Reduziert!$A32</f>
        <v>246.9</v>
      </c>
      <c r="B33">
        <f>[1]Umgerechnet!J33</f>
        <v>-43.891555555555541</v>
      </c>
      <c r="C33">
        <f>[2]Umgerechnet!K33</f>
        <v>-18.118088888888888</v>
      </c>
      <c r="D33">
        <f>[3]Umgerechnet!K33</f>
        <v>-23.95333333333333</v>
      </c>
      <c r="E33">
        <f t="shared" si="0"/>
        <v>-28.654325925925921</v>
      </c>
    </row>
    <row r="34" spans="1:5" x14ac:dyDescent="0.2">
      <c r="A34">
        <f>[1]Reduziert!$A33</f>
        <v>246.8</v>
      </c>
      <c r="B34">
        <f>[1]Umgerechnet!J34</f>
        <v>-50.35733333333333</v>
      </c>
      <c r="C34">
        <f>[2]Umgerechnet!K34</f>
        <v>-16.307177777777774</v>
      </c>
      <c r="D34">
        <f>[3]Umgerechnet!K34</f>
        <v>-24.591333333333328</v>
      </c>
      <c r="E34">
        <f t="shared" si="0"/>
        <v>-30.418614814814806</v>
      </c>
    </row>
    <row r="35" spans="1:5" x14ac:dyDescent="0.2">
      <c r="A35">
        <f>[1]Reduziert!$A34</f>
        <v>246.7</v>
      </c>
      <c r="B35">
        <f>[1]Umgerechnet!J35</f>
        <v>-53.073333333333323</v>
      </c>
      <c r="C35">
        <f>[2]Umgerechnet!K35</f>
        <v>-18.43024444444444</v>
      </c>
      <c r="D35">
        <f>[3]Umgerechnet!K35</f>
        <v>-33.596888888888884</v>
      </c>
      <c r="E35">
        <f t="shared" si="0"/>
        <v>-35.033488888888883</v>
      </c>
    </row>
    <row r="36" spans="1:5" x14ac:dyDescent="0.2">
      <c r="A36">
        <f>[1]Reduziert!$A35</f>
        <v>246.6</v>
      </c>
      <c r="B36">
        <f>[1]Umgerechnet!J36</f>
        <v>-50.530222222222214</v>
      </c>
      <c r="C36">
        <f>[2]Umgerechnet!K36</f>
        <v>-19.743777777777773</v>
      </c>
      <c r="D36">
        <f>[3]Umgerechnet!K36</f>
        <v>-41.077555555555556</v>
      </c>
      <c r="E36">
        <f t="shared" si="0"/>
        <v>-37.117185185185178</v>
      </c>
    </row>
    <row r="37" spans="1:5" x14ac:dyDescent="0.2">
      <c r="A37">
        <f>[1]Reduziert!$A36</f>
        <v>246.5</v>
      </c>
      <c r="B37">
        <f>[1]Umgerechnet!J37</f>
        <v>-45.719555555555552</v>
      </c>
      <c r="C37">
        <f>[2]Umgerechnet!K37</f>
        <v>-25.593777777777774</v>
      </c>
      <c r="D37">
        <f>[3]Umgerechnet!K37</f>
        <v>-50.510888888888879</v>
      </c>
      <c r="E37">
        <f t="shared" si="0"/>
        <v>-40.608074074074068</v>
      </c>
    </row>
    <row r="38" spans="1:5" x14ac:dyDescent="0.2">
      <c r="A38">
        <f>[1]Reduziert!$A37</f>
        <v>246.4</v>
      </c>
      <c r="B38">
        <f>[1]Umgerechnet!J38</f>
        <v>-46.585555555555544</v>
      </c>
      <c r="C38">
        <f>[2]Umgerechnet!K38</f>
        <v>-30.017999999999997</v>
      </c>
      <c r="D38">
        <f>[3]Umgerechnet!K38</f>
        <v>-59.345555555555542</v>
      </c>
      <c r="E38">
        <f t="shared" si="0"/>
        <v>-45.316370370370358</v>
      </c>
    </row>
    <row r="39" spans="1:5" x14ac:dyDescent="0.2">
      <c r="A39">
        <f>[1]Reduziert!$A38</f>
        <v>246.3</v>
      </c>
      <c r="B39">
        <f>[1]Umgerechnet!J39</f>
        <v>-43.016222222222218</v>
      </c>
      <c r="C39">
        <f>[2]Umgerechnet!K39</f>
        <v>-36.811111111111103</v>
      </c>
      <c r="D39">
        <f>[3]Umgerechnet!K39</f>
        <v>-72.112222222222215</v>
      </c>
      <c r="E39">
        <f t="shared" si="0"/>
        <v>-50.646518518518512</v>
      </c>
    </row>
    <row r="40" spans="1:5" x14ac:dyDescent="0.2">
      <c r="A40">
        <f>[1]Reduziert!$A39</f>
        <v>246.2</v>
      </c>
      <c r="B40">
        <f>[1]Umgerechnet!J40</f>
        <v>-33.535555555555547</v>
      </c>
      <c r="C40">
        <f>[2]Umgerechnet!K40</f>
        <v>-48.014666666666663</v>
      </c>
      <c r="D40">
        <f>[3]Umgerechnet!K40</f>
        <v>-86.683999999999983</v>
      </c>
      <c r="E40">
        <f t="shared" si="0"/>
        <v>-56.07807407407406</v>
      </c>
    </row>
    <row r="41" spans="1:5" x14ac:dyDescent="0.2">
      <c r="A41">
        <f>[1]Reduziert!$A40</f>
        <v>246.1</v>
      </c>
      <c r="B41">
        <f>[1]Umgerechnet!J41</f>
        <v>-25.397777777777776</v>
      </c>
      <c r="C41">
        <f>[2]Umgerechnet!K41</f>
        <v>-54.002666666666663</v>
      </c>
      <c r="D41">
        <f>[3]Umgerechnet!K41</f>
        <v>-96.23022222222221</v>
      </c>
      <c r="E41">
        <f t="shared" si="0"/>
        <v>-58.54355555555555</v>
      </c>
    </row>
    <row r="42" spans="1:5" x14ac:dyDescent="0.2">
      <c r="A42">
        <f>[1]Reduziert!$A41</f>
        <v>246</v>
      </c>
      <c r="B42">
        <f>[1]Umgerechnet!J42</f>
        <v>-23.58111111111111</v>
      </c>
      <c r="C42">
        <f>[2]Umgerechnet!K42</f>
        <v>-63.147111111111109</v>
      </c>
      <c r="D42">
        <f>[3]Umgerechnet!K42</f>
        <v>-104.01399999999998</v>
      </c>
      <c r="E42">
        <f t="shared" si="0"/>
        <v>-63.580740740740737</v>
      </c>
    </row>
    <row r="43" spans="1:5" x14ac:dyDescent="0.2">
      <c r="A43">
        <f>[1]Reduziert!$A42</f>
        <v>245.9</v>
      </c>
      <c r="B43">
        <f>[1]Umgerechnet!J43</f>
        <v>-26.830888888888886</v>
      </c>
      <c r="C43">
        <f>[2]Umgerechnet!K43</f>
        <v>-71.580222222222204</v>
      </c>
      <c r="D43">
        <f>[3]Umgerechnet!K43</f>
        <v>-102.01977777777778</v>
      </c>
      <c r="E43">
        <f t="shared" si="0"/>
        <v>-66.810296296296301</v>
      </c>
    </row>
    <row r="44" spans="1:5" x14ac:dyDescent="0.2">
      <c r="A44">
        <f>[1]Reduziert!$A43</f>
        <v>245.8</v>
      </c>
      <c r="B44">
        <f>[1]Umgerechnet!J44</f>
        <v>-30.259777777777778</v>
      </c>
      <c r="C44">
        <f>[2]Umgerechnet!K44</f>
        <v>-70.506888888888881</v>
      </c>
      <c r="D44">
        <f>[3]Umgerechnet!K44</f>
        <v>-102.74444444444443</v>
      </c>
      <c r="E44">
        <f t="shared" si="0"/>
        <v>-67.837037037037021</v>
      </c>
    </row>
    <row r="45" spans="1:5" x14ac:dyDescent="0.2">
      <c r="A45">
        <f>[1]Reduziert!$A44</f>
        <v>245.7</v>
      </c>
      <c r="B45">
        <f>[1]Umgerechnet!J45</f>
        <v>-32.54933333333333</v>
      </c>
      <c r="C45">
        <f>[2]Umgerechnet!K45</f>
        <v>-71.895555555555532</v>
      </c>
      <c r="D45">
        <f>[3]Umgerechnet!K45</f>
        <v>-102.54177777777777</v>
      </c>
      <c r="E45">
        <f t="shared" si="0"/>
        <v>-68.995555555555541</v>
      </c>
    </row>
    <row r="46" spans="1:5" x14ac:dyDescent="0.2">
      <c r="A46">
        <f>[1]Reduziert!$A45</f>
        <v>245.6</v>
      </c>
      <c r="B46">
        <f>[1]Umgerechnet!J46</f>
        <v>-37.623555555555555</v>
      </c>
      <c r="C46">
        <f>[2]Umgerechnet!K46</f>
        <v>-65.371333333333325</v>
      </c>
      <c r="D46">
        <f>[3]Umgerechnet!K46</f>
        <v>-99.627333333333326</v>
      </c>
      <c r="E46">
        <f t="shared" si="0"/>
        <v>-67.540740740740731</v>
      </c>
    </row>
    <row r="47" spans="1:5" x14ac:dyDescent="0.2">
      <c r="A47">
        <f>[1]Reduziert!$A46</f>
        <v>245.5</v>
      </c>
      <c r="B47">
        <f>[1]Umgerechnet!J47</f>
        <v>-54.885777777777776</v>
      </c>
      <c r="C47">
        <f>[2]Umgerechnet!K47</f>
        <v>-64.452222222222204</v>
      </c>
      <c r="D47">
        <f>[3]Umgerechnet!K47</f>
        <v>-95.772666666666652</v>
      </c>
      <c r="E47">
        <f t="shared" si="0"/>
        <v>-71.703555555555553</v>
      </c>
    </row>
    <row r="48" spans="1:5" x14ac:dyDescent="0.2">
      <c r="A48">
        <f>[1]Reduziert!$A47</f>
        <v>245.4</v>
      </c>
      <c r="B48">
        <f>[1]Umgerechnet!J48</f>
        <v>-65.973111111111109</v>
      </c>
      <c r="C48">
        <f>[2]Umgerechnet!K48</f>
        <v>-56.61044444444444</v>
      </c>
      <c r="D48">
        <f>[3]Umgerechnet!K48</f>
        <v>-93.910666666666643</v>
      </c>
      <c r="E48">
        <f t="shared" si="0"/>
        <v>-72.164740740740726</v>
      </c>
    </row>
    <row r="49" spans="1:5" x14ac:dyDescent="0.2">
      <c r="A49">
        <f>[1]Reduziert!$A48</f>
        <v>245.3</v>
      </c>
      <c r="B49">
        <f>[1]Umgerechnet!J49</f>
        <v>-71.524666666666661</v>
      </c>
      <c r="C49">
        <f>[2]Umgerechnet!K49</f>
        <v>-54.443333333333321</v>
      </c>
      <c r="D49">
        <f>[3]Umgerechnet!K49</f>
        <v>-98.795555555555538</v>
      </c>
      <c r="E49">
        <f t="shared" si="0"/>
        <v>-74.921185185185166</v>
      </c>
    </row>
    <row r="50" spans="1:5" x14ac:dyDescent="0.2">
      <c r="A50">
        <f>[1]Reduziert!$A49</f>
        <v>245.2</v>
      </c>
      <c r="B50">
        <f>[1]Umgerechnet!J50</f>
        <v>-77.511777777777766</v>
      </c>
      <c r="C50">
        <f>[2]Umgerechnet!K50</f>
        <v>-53.080444444444431</v>
      </c>
      <c r="D50">
        <f>[3]Umgerechnet!K50</f>
        <v>-106.96866666666664</v>
      </c>
      <c r="E50">
        <f t="shared" si="0"/>
        <v>-79.186962962962937</v>
      </c>
    </row>
    <row r="51" spans="1:5" x14ac:dyDescent="0.2">
      <c r="A51">
        <f>[1]Reduziert!$A50</f>
        <v>245.1</v>
      </c>
      <c r="B51">
        <f>[1]Umgerechnet!J51</f>
        <v>-74.776444444444436</v>
      </c>
      <c r="C51">
        <f>[2]Umgerechnet!K51</f>
        <v>-46.036444444444435</v>
      </c>
      <c r="D51">
        <f>[3]Umgerechnet!K51</f>
        <v>-111.24622222222223</v>
      </c>
      <c r="E51">
        <f t="shared" si="0"/>
        <v>-77.353037037037026</v>
      </c>
    </row>
    <row r="52" spans="1:5" x14ac:dyDescent="0.2">
      <c r="A52">
        <f>[1]Reduziert!$A51</f>
        <v>245</v>
      </c>
      <c r="B52">
        <f>[1]Umgerechnet!J52</f>
        <v>-71.49222222222221</v>
      </c>
      <c r="C52">
        <f>[2]Umgerechnet!K52</f>
        <v>-44.229333333333322</v>
      </c>
      <c r="D52">
        <f>[3]Umgerechnet!K52</f>
        <v>-109.70044444444443</v>
      </c>
      <c r="E52">
        <f t="shared" si="0"/>
        <v>-75.140666666666661</v>
      </c>
    </row>
    <row r="53" spans="1:5" x14ac:dyDescent="0.2">
      <c r="A53">
        <f>[1]Reduziert!$A52</f>
        <v>244.9</v>
      </c>
      <c r="B53">
        <f>[1]Umgerechnet!J53</f>
        <v>-79.833555555555535</v>
      </c>
      <c r="C53">
        <f>[2]Umgerechnet!K53</f>
        <v>-45.389777777777766</v>
      </c>
      <c r="D53">
        <f>[3]Umgerechnet!K53</f>
        <v>-109.97999999999999</v>
      </c>
      <c r="E53">
        <f t="shared" si="0"/>
        <v>-78.401111111111092</v>
      </c>
    </row>
    <row r="54" spans="1:5" x14ac:dyDescent="0.2">
      <c r="A54">
        <f>[1]Reduziert!$A53</f>
        <v>244.8</v>
      </c>
      <c r="B54">
        <f>[1]Umgerechnet!J54</f>
        <v>-92.312222222222204</v>
      </c>
      <c r="C54">
        <f>[2]Umgerechnet!K54</f>
        <v>-49.593333333333327</v>
      </c>
      <c r="D54">
        <f>[3]Umgerechnet!K54</f>
        <v>-113.78555555555553</v>
      </c>
      <c r="E54">
        <f t="shared" si="0"/>
        <v>-85.230370370370352</v>
      </c>
    </row>
    <row r="55" spans="1:5" x14ac:dyDescent="0.2">
      <c r="A55">
        <f>[1]Reduziert!$A54</f>
        <v>244.7</v>
      </c>
      <c r="B55">
        <f>[1]Umgerechnet!J55</f>
        <v>-80.881555555555536</v>
      </c>
      <c r="C55">
        <f>[2]Umgerechnet!K55</f>
        <v>-48.026888888888884</v>
      </c>
      <c r="D55">
        <f>[3]Umgerechnet!K55</f>
        <v>-119.13599999999998</v>
      </c>
      <c r="E55">
        <f t="shared" si="0"/>
        <v>-82.68148148148147</v>
      </c>
    </row>
    <row r="56" spans="1:5" x14ac:dyDescent="0.2">
      <c r="A56">
        <f>[1]Reduziert!$A55</f>
        <v>244.6</v>
      </c>
      <c r="B56">
        <f>[1]Umgerechnet!J56</f>
        <v>-81.367555555555541</v>
      </c>
      <c r="C56">
        <f>[2]Umgerechnet!K56</f>
        <v>-55.280444444444441</v>
      </c>
      <c r="D56">
        <f>[3]Umgerechnet!K56</f>
        <v>-122.74488888888887</v>
      </c>
      <c r="E56">
        <f t="shared" si="0"/>
        <v>-86.464296296296268</v>
      </c>
    </row>
    <row r="57" spans="1:5" x14ac:dyDescent="0.2">
      <c r="A57">
        <f>[1]Reduziert!$A56</f>
        <v>244.5</v>
      </c>
      <c r="B57">
        <f>[1]Umgerechnet!J57</f>
        <v>-76.475111111111104</v>
      </c>
      <c r="C57">
        <f>[2]Umgerechnet!K57</f>
        <v>-59.36622222222222</v>
      </c>
      <c r="D57">
        <f>[3]Umgerechnet!K57</f>
        <v>-118.54177777777777</v>
      </c>
      <c r="E57">
        <f t="shared" si="0"/>
        <v>-84.794370370370359</v>
      </c>
    </row>
    <row r="58" spans="1:5" x14ac:dyDescent="0.2">
      <c r="A58">
        <f>[1]Reduziert!$A57</f>
        <v>244.4</v>
      </c>
      <c r="B58">
        <f>[1]Umgerechnet!J58</f>
        <v>-79.328666666666663</v>
      </c>
      <c r="C58">
        <f>[2]Umgerechnet!K58</f>
        <v>-63.643111111111097</v>
      </c>
      <c r="D58">
        <f>[3]Umgerechnet!K58</f>
        <v>-115.94533333333332</v>
      </c>
      <c r="E58">
        <f t="shared" si="0"/>
        <v>-86.305703703703685</v>
      </c>
    </row>
    <row r="59" spans="1:5" x14ac:dyDescent="0.2">
      <c r="A59">
        <f>[1]Reduziert!$A58</f>
        <v>244.3</v>
      </c>
      <c r="B59">
        <f>[1]Umgerechnet!J59</f>
        <v>-79.673111111111098</v>
      </c>
      <c r="C59">
        <f>[2]Umgerechnet!K59</f>
        <v>-66.657999999999987</v>
      </c>
      <c r="D59">
        <f>[3]Umgerechnet!K59</f>
        <v>-115.66111111111111</v>
      </c>
      <c r="E59">
        <f t="shared" si="0"/>
        <v>-87.330740740740737</v>
      </c>
    </row>
    <row r="60" spans="1:5" x14ac:dyDescent="0.2">
      <c r="A60">
        <f>[1]Reduziert!$A59</f>
        <v>244.2</v>
      </c>
      <c r="B60">
        <f>[1]Umgerechnet!J60</f>
        <v>-90.574666666666658</v>
      </c>
      <c r="C60">
        <f>[2]Umgerechnet!K60</f>
        <v>-74.529999999999987</v>
      </c>
      <c r="D60">
        <f>[3]Umgerechnet!K60</f>
        <v>-121.00511111111109</v>
      </c>
      <c r="E60">
        <f t="shared" si="0"/>
        <v>-95.369925925925898</v>
      </c>
    </row>
    <row r="61" spans="1:5" x14ac:dyDescent="0.2">
      <c r="A61">
        <f>[1]Reduziert!$A60</f>
        <v>244.1</v>
      </c>
      <c r="B61">
        <f>[1]Umgerechnet!J61</f>
        <v>-100.9531111111111</v>
      </c>
      <c r="C61">
        <f>[2]Umgerechnet!K61</f>
        <v>-80.9951111111111</v>
      </c>
      <c r="D61">
        <f>[3]Umgerechnet!K61</f>
        <v>-130.07488888888886</v>
      </c>
      <c r="E61">
        <f t="shared" si="0"/>
        <v>-104.00770370370368</v>
      </c>
    </row>
    <row r="62" spans="1:5" x14ac:dyDescent="0.2">
      <c r="A62">
        <f>[1]Reduziert!$A61</f>
        <v>244</v>
      </c>
      <c r="B62">
        <f>[1]Umgerechnet!J62</f>
        <v>-104.62377777777776</v>
      </c>
      <c r="C62">
        <f>[2]Umgerechnet!K62</f>
        <v>-81.902000000000001</v>
      </c>
      <c r="D62">
        <f>[3]Umgerechnet!K62</f>
        <v>-132.30222222222221</v>
      </c>
      <c r="E62">
        <f t="shared" si="0"/>
        <v>-106.276</v>
      </c>
    </row>
    <row r="63" spans="1:5" x14ac:dyDescent="0.2">
      <c r="A63">
        <f>[1]Reduziert!$A62</f>
        <v>243.9</v>
      </c>
      <c r="B63">
        <f>[1]Umgerechnet!J63</f>
        <v>-111.88688888888888</v>
      </c>
      <c r="C63">
        <f>[2]Umgerechnet!K63</f>
        <v>-82.629555555555555</v>
      </c>
      <c r="D63">
        <f>[3]Umgerechnet!K63</f>
        <v>-132.65822222222221</v>
      </c>
      <c r="E63">
        <f t="shared" si="0"/>
        <v>-109.05822222222223</v>
      </c>
    </row>
    <row r="64" spans="1:5" x14ac:dyDescent="0.2">
      <c r="A64">
        <f>[1]Reduziert!$A63</f>
        <v>243.8</v>
      </c>
      <c r="B64">
        <f>[1]Umgerechnet!J64</f>
        <v>-127.9102222222222</v>
      </c>
      <c r="C64">
        <f>[2]Umgerechnet!K64</f>
        <v>-88.976888888888865</v>
      </c>
      <c r="D64">
        <f>[3]Umgerechnet!K64</f>
        <v>-138.21444444444441</v>
      </c>
      <c r="E64">
        <f t="shared" si="0"/>
        <v>-118.36718518518516</v>
      </c>
    </row>
    <row r="65" spans="1:5" x14ac:dyDescent="0.2">
      <c r="A65">
        <f>[1]Reduziert!$A64</f>
        <v>243.7</v>
      </c>
      <c r="B65">
        <f>[1]Umgerechnet!J65</f>
        <v>-144.31844444444445</v>
      </c>
      <c r="C65">
        <f>[2]Umgerechnet!K65</f>
        <v>-95.945111111111103</v>
      </c>
      <c r="D65">
        <f>[3]Umgerechnet!K65</f>
        <v>-145.24533333333332</v>
      </c>
      <c r="E65">
        <f t="shared" si="0"/>
        <v>-128.50296296296298</v>
      </c>
    </row>
    <row r="66" spans="1:5" x14ac:dyDescent="0.2">
      <c r="A66">
        <f>[1]Reduziert!$A65</f>
        <v>243.6</v>
      </c>
      <c r="B66">
        <f>[1]Umgerechnet!J66</f>
        <v>-150.65088888888886</v>
      </c>
      <c r="C66">
        <f>[2]Umgerechnet!K66</f>
        <v>-97.37511111111111</v>
      </c>
      <c r="D66">
        <f>[3]Umgerechnet!K66</f>
        <v>-149.82177777777775</v>
      </c>
      <c r="E66">
        <f t="shared" si="0"/>
        <v>-132.61592592592589</v>
      </c>
    </row>
    <row r="67" spans="1:5" x14ac:dyDescent="0.2">
      <c r="A67">
        <f>[1]Reduziert!$A66</f>
        <v>243.5</v>
      </c>
      <c r="B67">
        <f>[1]Umgerechnet!J67</f>
        <v>-149.56244444444445</v>
      </c>
      <c r="C67">
        <f>[2]Umgerechnet!K67</f>
        <v>-91.7451111111111</v>
      </c>
      <c r="D67">
        <f>[3]Umgerechnet!K67</f>
        <v>-147.31155555555551</v>
      </c>
      <c r="E67">
        <f t="shared" ref="E67:E130" si="1">AVERAGE(B67:D67)</f>
        <v>-129.53970370370368</v>
      </c>
    </row>
    <row r="68" spans="1:5" x14ac:dyDescent="0.2">
      <c r="A68">
        <f>[1]Reduziert!$A67</f>
        <v>243.4</v>
      </c>
      <c r="B68">
        <f>[1]Umgerechnet!J68</f>
        <v>-149.93666666666664</v>
      </c>
      <c r="C68">
        <f>[2]Umgerechnet!K68</f>
        <v>-84.882222222222211</v>
      </c>
      <c r="D68">
        <f>[3]Umgerechnet!K68</f>
        <v>-143.82999999999998</v>
      </c>
      <c r="E68">
        <f t="shared" si="1"/>
        <v>-126.21629629629628</v>
      </c>
    </row>
    <row r="69" spans="1:5" x14ac:dyDescent="0.2">
      <c r="A69">
        <f>[1]Reduziert!$A68</f>
        <v>243.3</v>
      </c>
      <c r="B69">
        <f>[1]Umgerechnet!J69</f>
        <v>-149.27977777777775</v>
      </c>
      <c r="C69">
        <f>[2]Umgerechnet!K69</f>
        <v>-77.22777777777776</v>
      </c>
      <c r="D69">
        <f>[3]Umgerechnet!K69</f>
        <v>-132.71777777777777</v>
      </c>
      <c r="E69">
        <f t="shared" si="1"/>
        <v>-119.74177777777777</v>
      </c>
    </row>
    <row r="70" spans="1:5" x14ac:dyDescent="0.2">
      <c r="A70">
        <f>[1]Reduziert!$A69</f>
        <v>243.2</v>
      </c>
      <c r="B70">
        <f>[1]Umgerechnet!J70</f>
        <v>-137.2631111111111</v>
      </c>
      <c r="C70">
        <f>[2]Umgerechnet!K70</f>
        <v>-70.825777777777759</v>
      </c>
      <c r="D70">
        <f>[3]Umgerechnet!K70</f>
        <v>-131.2642222222222</v>
      </c>
      <c r="E70">
        <f t="shared" si="1"/>
        <v>-113.11770370370368</v>
      </c>
    </row>
    <row r="71" spans="1:5" x14ac:dyDescent="0.2">
      <c r="A71">
        <f>[1]Reduziert!$A70</f>
        <v>243.1</v>
      </c>
      <c r="B71">
        <f>[1]Umgerechnet!J71</f>
        <v>-136.39533333333333</v>
      </c>
      <c r="C71">
        <f>[2]Umgerechnet!K71</f>
        <v>-65.323333333333323</v>
      </c>
      <c r="D71">
        <f>[3]Umgerechnet!K71</f>
        <v>-132.36288888888888</v>
      </c>
      <c r="E71">
        <f t="shared" si="1"/>
        <v>-111.3605185185185</v>
      </c>
    </row>
    <row r="72" spans="1:5" x14ac:dyDescent="0.2">
      <c r="A72">
        <f>[1]Reduziert!$A71</f>
        <v>243</v>
      </c>
      <c r="B72">
        <f>[1]Umgerechnet!J72</f>
        <v>-134.7091111111111</v>
      </c>
      <c r="C72">
        <f>[2]Umgerechnet!K72</f>
        <v>-62.126666666666658</v>
      </c>
      <c r="D72">
        <f>[3]Umgerechnet!K72</f>
        <v>-132.97199999999998</v>
      </c>
      <c r="E72">
        <f t="shared" si="1"/>
        <v>-109.93592592592591</v>
      </c>
    </row>
    <row r="73" spans="1:5" x14ac:dyDescent="0.2">
      <c r="A73">
        <f>[1]Reduziert!$A72</f>
        <v>242.9</v>
      </c>
      <c r="B73">
        <f>[1]Umgerechnet!J73</f>
        <v>-138.23977777777776</v>
      </c>
      <c r="C73">
        <f>[2]Umgerechnet!K73</f>
        <v>-62.813555555555546</v>
      </c>
      <c r="D73">
        <f>[3]Umgerechnet!K73</f>
        <v>-135.86199999999997</v>
      </c>
      <c r="E73">
        <f t="shared" si="1"/>
        <v>-112.30511111111109</v>
      </c>
    </row>
    <row r="74" spans="1:5" x14ac:dyDescent="0.2">
      <c r="A74">
        <f>[1]Reduziert!$A73</f>
        <v>242.8</v>
      </c>
      <c r="B74">
        <f>[1]Umgerechnet!J74</f>
        <v>-147.58733333333331</v>
      </c>
      <c r="C74">
        <f>[2]Umgerechnet!K74</f>
        <v>-61.768888888888881</v>
      </c>
      <c r="D74">
        <f>[3]Umgerechnet!K74</f>
        <v>-138.92066666666665</v>
      </c>
      <c r="E74">
        <f t="shared" si="1"/>
        <v>-116.09229629629628</v>
      </c>
    </row>
    <row r="75" spans="1:5" x14ac:dyDescent="0.2">
      <c r="A75">
        <f>[1]Reduziert!$A74</f>
        <v>242.7</v>
      </c>
      <c r="B75">
        <f>[1]Umgerechnet!J75</f>
        <v>-160.69999999999996</v>
      </c>
      <c r="C75">
        <f>[2]Umgerechnet!K75</f>
        <v>-59.839111111111102</v>
      </c>
      <c r="D75">
        <f>[3]Umgerechnet!K75</f>
        <v>-146.80088888888886</v>
      </c>
      <c r="E75">
        <f t="shared" si="1"/>
        <v>-122.44666666666664</v>
      </c>
    </row>
    <row r="76" spans="1:5" x14ac:dyDescent="0.2">
      <c r="A76">
        <f>[1]Reduziert!$A75</f>
        <v>242.6</v>
      </c>
      <c r="B76">
        <f>[1]Umgerechnet!J76</f>
        <v>-177.34955555555555</v>
      </c>
      <c r="C76">
        <f>[2]Umgerechnet!K76</f>
        <v>-61.414000000000001</v>
      </c>
      <c r="D76">
        <f>[3]Umgerechnet!K76</f>
        <v>-160.38133333333332</v>
      </c>
      <c r="E76">
        <f t="shared" si="1"/>
        <v>-133.04829629629629</v>
      </c>
    </row>
    <row r="77" spans="1:5" x14ac:dyDescent="0.2">
      <c r="A77">
        <f>[1]Reduziert!$A76</f>
        <v>242.5</v>
      </c>
      <c r="B77">
        <f>[1]Umgerechnet!J77</f>
        <v>-186.23599999999996</v>
      </c>
      <c r="C77">
        <f>[2]Umgerechnet!K77</f>
        <v>-63.887333333333324</v>
      </c>
      <c r="D77">
        <f>[3]Umgerechnet!K77</f>
        <v>-170.35599999999997</v>
      </c>
      <c r="E77">
        <f t="shared" si="1"/>
        <v>-140.15977777777775</v>
      </c>
    </row>
    <row r="78" spans="1:5" x14ac:dyDescent="0.2">
      <c r="A78">
        <f>[1]Reduziert!$A77</f>
        <v>242.4</v>
      </c>
      <c r="B78">
        <f>[1]Umgerechnet!J78</f>
        <v>-197.94355555555555</v>
      </c>
      <c r="C78">
        <f>[2]Umgerechnet!K78</f>
        <v>-67.693555555555534</v>
      </c>
      <c r="D78">
        <f>[3]Umgerechnet!K78</f>
        <v>-181.60511111111111</v>
      </c>
      <c r="E78">
        <f t="shared" si="1"/>
        <v>-149.08074074074074</v>
      </c>
    </row>
    <row r="79" spans="1:5" x14ac:dyDescent="0.2">
      <c r="A79">
        <f>[1]Reduziert!$A78</f>
        <v>242.3</v>
      </c>
      <c r="B79">
        <f>[1]Umgerechnet!J79</f>
        <v>-211.08044444444442</v>
      </c>
      <c r="C79">
        <f>[2]Umgerechnet!K79</f>
        <v>-74.899333333333317</v>
      </c>
      <c r="D79">
        <f>[3]Umgerechnet!K79</f>
        <v>-198.43711111111108</v>
      </c>
      <c r="E79">
        <f t="shared" si="1"/>
        <v>-161.47229629629626</v>
      </c>
    </row>
    <row r="80" spans="1:5" x14ac:dyDescent="0.2">
      <c r="A80">
        <f>[1]Reduziert!$A79</f>
        <v>242.2</v>
      </c>
      <c r="B80">
        <f>[1]Umgerechnet!J80</f>
        <v>-214.98222222222219</v>
      </c>
      <c r="C80">
        <f>[2]Umgerechnet!K80</f>
        <v>-83.956888888888869</v>
      </c>
      <c r="D80">
        <f>[3]Umgerechnet!K80</f>
        <v>-209.47977777777777</v>
      </c>
      <c r="E80">
        <f t="shared" si="1"/>
        <v>-169.47296296296295</v>
      </c>
    </row>
    <row r="81" spans="1:5" x14ac:dyDescent="0.2">
      <c r="A81">
        <f>[1]Reduziert!$A80</f>
        <v>242.1</v>
      </c>
      <c r="B81">
        <f>[1]Umgerechnet!J81</f>
        <v>-207.88777777777773</v>
      </c>
      <c r="C81">
        <f>[2]Umgerechnet!K81</f>
        <v>-85.169777777777767</v>
      </c>
      <c r="D81">
        <f>[3]Umgerechnet!K81</f>
        <v>-217.81377777777774</v>
      </c>
      <c r="E81">
        <f t="shared" si="1"/>
        <v>-170.29044444444443</v>
      </c>
    </row>
    <row r="82" spans="1:5" x14ac:dyDescent="0.2">
      <c r="A82">
        <f>[1]Reduziert!$A81</f>
        <v>242</v>
      </c>
      <c r="B82">
        <f>[1]Umgerechnet!J82</f>
        <v>-189.57222222222222</v>
      </c>
      <c r="C82">
        <f>[2]Umgerechnet!K82</f>
        <v>-81.628444444444426</v>
      </c>
      <c r="D82">
        <f>[3]Umgerechnet!K82</f>
        <v>-219.41444444444443</v>
      </c>
      <c r="E82">
        <f t="shared" si="1"/>
        <v>-163.53837037037036</v>
      </c>
    </row>
    <row r="83" spans="1:5" x14ac:dyDescent="0.2">
      <c r="A83">
        <f>[1]Reduziert!$A82</f>
        <v>241.9</v>
      </c>
      <c r="B83">
        <f>[1]Umgerechnet!J83</f>
        <v>-179.29777777777775</v>
      </c>
      <c r="C83">
        <f>[2]Umgerechnet!K83</f>
        <v>-76.10222222222221</v>
      </c>
      <c r="D83">
        <f>[3]Umgerechnet!K83</f>
        <v>-226.90888888888887</v>
      </c>
      <c r="E83">
        <f t="shared" si="1"/>
        <v>-160.76962962962963</v>
      </c>
    </row>
    <row r="84" spans="1:5" x14ac:dyDescent="0.2">
      <c r="A84">
        <f>[1]Reduziert!$A83</f>
        <v>241.8</v>
      </c>
      <c r="B84">
        <f>[1]Umgerechnet!J84</f>
        <v>-175.19844444444442</v>
      </c>
      <c r="C84">
        <f>[2]Umgerechnet!K84</f>
        <v>-83.564222222222213</v>
      </c>
      <c r="D84">
        <f>[3]Umgerechnet!K84</f>
        <v>-228.0022222222222</v>
      </c>
      <c r="E84">
        <f t="shared" si="1"/>
        <v>-162.25496296296294</v>
      </c>
    </row>
    <row r="85" spans="1:5" x14ac:dyDescent="0.2">
      <c r="A85">
        <f>[1]Reduziert!$A84</f>
        <v>241.7</v>
      </c>
      <c r="B85">
        <f>[1]Umgerechnet!J85</f>
        <v>-173.03622222222222</v>
      </c>
      <c r="C85">
        <f>[2]Umgerechnet!K85</f>
        <v>-89.947333333333319</v>
      </c>
      <c r="D85">
        <f>[3]Umgerechnet!K85</f>
        <v>-241.33999999999997</v>
      </c>
      <c r="E85">
        <f t="shared" si="1"/>
        <v>-168.10785185185185</v>
      </c>
    </row>
    <row r="86" spans="1:5" x14ac:dyDescent="0.2">
      <c r="A86">
        <f>[1]Reduziert!$A85</f>
        <v>241.6</v>
      </c>
      <c r="B86">
        <f>[1]Umgerechnet!J86</f>
        <v>-171.89555555555555</v>
      </c>
      <c r="C86">
        <f>[2]Umgerechnet!K86</f>
        <v>-102.11999999999999</v>
      </c>
      <c r="D86">
        <f>[3]Umgerechnet!K86</f>
        <v>-245.70666666666662</v>
      </c>
      <c r="E86">
        <f t="shared" si="1"/>
        <v>-173.24074074074073</v>
      </c>
    </row>
    <row r="87" spans="1:5" x14ac:dyDescent="0.2">
      <c r="A87">
        <f>[1]Reduziert!$A86</f>
        <v>241.5</v>
      </c>
      <c r="B87">
        <f>[1]Umgerechnet!J87</f>
        <v>-167.02333333333331</v>
      </c>
      <c r="C87">
        <f>[2]Umgerechnet!K87</f>
        <v>-117.48444444444443</v>
      </c>
      <c r="D87">
        <f>[3]Umgerechnet!K87</f>
        <v>-245.13999999999996</v>
      </c>
      <c r="E87">
        <f t="shared" si="1"/>
        <v>-176.54925925925923</v>
      </c>
    </row>
    <row r="88" spans="1:5" x14ac:dyDescent="0.2">
      <c r="A88">
        <f>[1]Reduziert!$A87</f>
        <v>241.4</v>
      </c>
      <c r="B88">
        <f>[1]Umgerechnet!J88</f>
        <v>-175.51933333333332</v>
      </c>
      <c r="C88">
        <f>[2]Umgerechnet!K88</f>
        <v>-125.66955555555555</v>
      </c>
      <c r="D88">
        <f>[3]Umgerechnet!K88</f>
        <v>-252.18888888888884</v>
      </c>
      <c r="E88">
        <f t="shared" si="1"/>
        <v>-184.45925925925926</v>
      </c>
    </row>
    <row r="89" spans="1:5" x14ac:dyDescent="0.2">
      <c r="A89">
        <f>[1]Reduziert!$A88</f>
        <v>241.3</v>
      </c>
      <c r="B89">
        <f>[1]Umgerechnet!J89</f>
        <v>-177.11088888888887</v>
      </c>
      <c r="C89">
        <f>[2]Umgerechnet!K89</f>
        <v>-134.0562222222222</v>
      </c>
      <c r="D89">
        <f>[3]Umgerechnet!K89</f>
        <v>-257.21111111111111</v>
      </c>
      <c r="E89">
        <f t="shared" si="1"/>
        <v>-189.45940740740738</v>
      </c>
    </row>
    <row r="90" spans="1:5" x14ac:dyDescent="0.2">
      <c r="A90">
        <f>[1]Reduziert!$A89</f>
        <v>241.2</v>
      </c>
      <c r="B90">
        <f>[1]Umgerechnet!J90</f>
        <v>-191.30777777777777</v>
      </c>
      <c r="C90">
        <f>[2]Umgerechnet!K90</f>
        <v>-134.22955555555555</v>
      </c>
      <c r="D90">
        <f>[3]Umgerechnet!K90</f>
        <v>-276.77777777777771</v>
      </c>
      <c r="E90">
        <f t="shared" si="1"/>
        <v>-200.77170370370368</v>
      </c>
    </row>
    <row r="91" spans="1:5" x14ac:dyDescent="0.2">
      <c r="A91">
        <f>[1]Reduziert!$A90</f>
        <v>241.1</v>
      </c>
      <c r="B91">
        <f>[1]Umgerechnet!J91</f>
        <v>-194.58533333333332</v>
      </c>
      <c r="C91">
        <f>[2]Umgerechnet!K91</f>
        <v>-145.37911111111109</v>
      </c>
      <c r="D91">
        <f>[3]Umgerechnet!K91</f>
        <v>-291.82</v>
      </c>
      <c r="E91">
        <f t="shared" si="1"/>
        <v>-210.59481481481484</v>
      </c>
    </row>
    <row r="92" spans="1:5" x14ac:dyDescent="0.2">
      <c r="A92">
        <f>[1]Reduziert!$A91</f>
        <v>241</v>
      </c>
      <c r="B92">
        <f>[1]Umgerechnet!J92</f>
        <v>-198.36155555555553</v>
      </c>
      <c r="C92">
        <f>[2]Umgerechnet!K92</f>
        <v>-148.07044444444446</v>
      </c>
      <c r="D92">
        <f>[3]Umgerechnet!K92</f>
        <v>-298.76222222222219</v>
      </c>
      <c r="E92">
        <f t="shared" si="1"/>
        <v>-215.06474074074072</v>
      </c>
    </row>
    <row r="93" spans="1:5" x14ac:dyDescent="0.2">
      <c r="A93">
        <f>[1]Reduziert!$A92</f>
        <v>240.9</v>
      </c>
      <c r="B93">
        <f>[1]Umgerechnet!J93</f>
        <v>-202.50799999999998</v>
      </c>
      <c r="C93">
        <f>[2]Umgerechnet!K93</f>
        <v>-144.58999999999997</v>
      </c>
      <c r="D93">
        <f>[3]Umgerechnet!K93</f>
        <v>-300.4777777777777</v>
      </c>
      <c r="E93">
        <f t="shared" si="1"/>
        <v>-215.85859259259254</v>
      </c>
    </row>
    <row r="94" spans="1:5" x14ac:dyDescent="0.2">
      <c r="A94">
        <f>[1]Reduziert!$A93</f>
        <v>240.8</v>
      </c>
      <c r="B94">
        <f>[1]Umgerechnet!J94</f>
        <v>-204.22688888888888</v>
      </c>
      <c r="C94">
        <f>[2]Umgerechnet!K94</f>
        <v>-142.24799999999999</v>
      </c>
      <c r="D94">
        <f>[3]Umgerechnet!K94</f>
        <v>-307.08</v>
      </c>
      <c r="E94">
        <f t="shared" si="1"/>
        <v>-217.85162962962963</v>
      </c>
    </row>
    <row r="95" spans="1:5" x14ac:dyDescent="0.2">
      <c r="A95">
        <f>[1]Reduziert!$A94</f>
        <v>240.7</v>
      </c>
      <c r="B95">
        <f>[1]Umgerechnet!J95</f>
        <v>-202.94888888888886</v>
      </c>
      <c r="C95">
        <f>[2]Umgerechnet!K95</f>
        <v>-146.29599999999999</v>
      </c>
      <c r="D95">
        <f>[3]Umgerechnet!K95</f>
        <v>-319.04888888888888</v>
      </c>
      <c r="E95">
        <f t="shared" si="1"/>
        <v>-222.76459259259255</v>
      </c>
    </row>
    <row r="96" spans="1:5" x14ac:dyDescent="0.2">
      <c r="A96">
        <f>[1]Reduziert!$A95</f>
        <v>240.6</v>
      </c>
      <c r="B96">
        <f>[1]Umgerechnet!J96</f>
        <v>-196.30666666666664</v>
      </c>
      <c r="C96">
        <f>[2]Umgerechnet!K96</f>
        <v>-148.80288888888887</v>
      </c>
      <c r="D96">
        <f>[3]Umgerechnet!K96</f>
        <v>-328.78888888888883</v>
      </c>
      <c r="E96">
        <f t="shared" si="1"/>
        <v>-224.63281481481476</v>
      </c>
    </row>
    <row r="97" spans="1:5" x14ac:dyDescent="0.2">
      <c r="A97">
        <f>[1]Reduziert!$A96</f>
        <v>240.5</v>
      </c>
      <c r="B97">
        <f>[1]Umgerechnet!J97</f>
        <v>-200.03266666666664</v>
      </c>
      <c r="C97">
        <f>[2]Umgerechnet!K97</f>
        <v>-152.28422222222221</v>
      </c>
      <c r="D97">
        <f>[3]Umgerechnet!K97</f>
        <v>-329.17111111111109</v>
      </c>
      <c r="E97">
        <f t="shared" si="1"/>
        <v>-227.16266666666664</v>
      </c>
    </row>
    <row r="98" spans="1:5" x14ac:dyDescent="0.2">
      <c r="A98">
        <f>[1]Reduziert!$A97</f>
        <v>240.4</v>
      </c>
      <c r="B98">
        <f>[1]Umgerechnet!J98</f>
        <v>-217.09666666666664</v>
      </c>
      <c r="C98">
        <f>[2]Umgerechnet!K98</f>
        <v>-157.32666666666665</v>
      </c>
      <c r="D98">
        <f>[3]Umgerechnet!K98</f>
        <v>-325.72222222222223</v>
      </c>
      <c r="E98">
        <f t="shared" si="1"/>
        <v>-233.38185185185185</v>
      </c>
    </row>
    <row r="99" spans="1:5" x14ac:dyDescent="0.2">
      <c r="A99">
        <f>[1]Reduziert!$A98</f>
        <v>240.3</v>
      </c>
      <c r="B99">
        <f>[1]Umgerechnet!J99</f>
        <v>-233.50666666666666</v>
      </c>
      <c r="C99">
        <f>[2]Umgerechnet!K99</f>
        <v>-163.44044444444441</v>
      </c>
      <c r="D99">
        <f>[3]Umgerechnet!K99</f>
        <v>-323.25777777777773</v>
      </c>
      <c r="E99">
        <f t="shared" si="1"/>
        <v>-240.06829629629627</v>
      </c>
    </row>
    <row r="100" spans="1:5" x14ac:dyDescent="0.2">
      <c r="A100">
        <f>[1]Reduziert!$A99</f>
        <v>240.2</v>
      </c>
      <c r="B100">
        <f>[1]Umgerechnet!J100</f>
        <v>-243.97111111111104</v>
      </c>
      <c r="C100">
        <f>[2]Umgerechnet!K100</f>
        <v>-168.88866666666664</v>
      </c>
      <c r="D100">
        <f>[3]Umgerechnet!K100</f>
        <v>-330.9155555555555</v>
      </c>
      <c r="E100">
        <f t="shared" si="1"/>
        <v>-247.92511111111108</v>
      </c>
    </row>
    <row r="101" spans="1:5" x14ac:dyDescent="0.2">
      <c r="A101">
        <f>[1]Reduziert!$A100</f>
        <v>240.1</v>
      </c>
      <c r="B101">
        <f>[1]Umgerechnet!J101</f>
        <v>-253.07999999999998</v>
      </c>
      <c r="C101">
        <f>[2]Umgerechnet!K101</f>
        <v>-184.31911111111108</v>
      </c>
      <c r="D101">
        <f>[3]Umgerechnet!K101</f>
        <v>-341.09555555555545</v>
      </c>
      <c r="E101">
        <f t="shared" si="1"/>
        <v>-259.49822222222218</v>
      </c>
    </row>
    <row r="102" spans="1:5" x14ac:dyDescent="0.2">
      <c r="A102">
        <f>[1]Reduziert!$A101</f>
        <v>240</v>
      </c>
      <c r="B102">
        <f>[1]Umgerechnet!J102</f>
        <v>-261.10666666666663</v>
      </c>
      <c r="C102">
        <f>[2]Umgerechnet!K102</f>
        <v>-193.44577777777775</v>
      </c>
      <c r="D102">
        <f>[3]Umgerechnet!K102</f>
        <v>-349.30222222222221</v>
      </c>
      <c r="E102">
        <f t="shared" si="1"/>
        <v>-267.95155555555556</v>
      </c>
    </row>
    <row r="103" spans="1:5" x14ac:dyDescent="0.2">
      <c r="A103">
        <f>[1]Reduziert!$A102</f>
        <v>239.9</v>
      </c>
      <c r="B103">
        <f>[1]Umgerechnet!J103</f>
        <v>-275.9755555555555</v>
      </c>
      <c r="C103">
        <f>[2]Umgerechnet!K103</f>
        <v>-193.76288888888885</v>
      </c>
      <c r="D103">
        <f>[3]Umgerechnet!K103</f>
        <v>-370.50222222222214</v>
      </c>
      <c r="E103">
        <f t="shared" si="1"/>
        <v>-280.08022222222218</v>
      </c>
    </row>
    <row r="104" spans="1:5" x14ac:dyDescent="0.2">
      <c r="A104">
        <f>[1]Reduziert!$A103</f>
        <v>239.8</v>
      </c>
      <c r="B104">
        <f>[1]Umgerechnet!J104</f>
        <v>-285.60888888888883</v>
      </c>
      <c r="C104">
        <f>[2]Umgerechnet!K104</f>
        <v>-187.77222222222221</v>
      </c>
      <c r="D104">
        <f>[3]Umgerechnet!K104</f>
        <v>-382.63333333333333</v>
      </c>
      <c r="E104">
        <f t="shared" si="1"/>
        <v>-285.33814814814815</v>
      </c>
    </row>
    <row r="105" spans="1:5" x14ac:dyDescent="0.2">
      <c r="A105">
        <f>[1]Reduziert!$A104</f>
        <v>239.7</v>
      </c>
      <c r="B105">
        <f>[1]Umgerechnet!J105</f>
        <v>-293.47999999999996</v>
      </c>
      <c r="C105">
        <f>[2]Umgerechnet!K105</f>
        <v>-180.10822222222217</v>
      </c>
      <c r="D105">
        <f>[3]Umgerechnet!K105</f>
        <v>-396.16222222222217</v>
      </c>
      <c r="E105">
        <f t="shared" si="1"/>
        <v>-289.91681481481481</v>
      </c>
    </row>
    <row r="106" spans="1:5" x14ac:dyDescent="0.2">
      <c r="A106">
        <f>[1]Reduziert!$A105</f>
        <v>239.6</v>
      </c>
      <c r="B106">
        <f>[1]Umgerechnet!J106</f>
        <v>-290.20666666666665</v>
      </c>
      <c r="C106">
        <f>[2]Umgerechnet!K106</f>
        <v>-178.31733333333332</v>
      </c>
      <c r="D106">
        <f>[3]Umgerechnet!K106</f>
        <v>-407.40222222222212</v>
      </c>
      <c r="E106">
        <f t="shared" si="1"/>
        <v>-291.97540740740737</v>
      </c>
    </row>
    <row r="107" spans="1:5" x14ac:dyDescent="0.2">
      <c r="A107">
        <f>[1]Reduziert!$A106</f>
        <v>239.5</v>
      </c>
      <c r="B107">
        <f>[1]Umgerechnet!J107</f>
        <v>-285.50888888888892</v>
      </c>
      <c r="C107">
        <f>[2]Umgerechnet!K107</f>
        <v>-175.17999999999998</v>
      </c>
      <c r="D107">
        <f>[3]Umgerechnet!K107</f>
        <v>-406.94222222222214</v>
      </c>
      <c r="E107">
        <f t="shared" si="1"/>
        <v>-289.21037037037036</v>
      </c>
    </row>
    <row r="108" spans="1:5" x14ac:dyDescent="0.2">
      <c r="A108">
        <f>[1]Reduziert!$A107</f>
        <v>239.4</v>
      </c>
      <c r="B108">
        <f>[1]Umgerechnet!J108</f>
        <v>-285.09111111111105</v>
      </c>
      <c r="C108">
        <f>[2]Umgerechnet!K108</f>
        <v>-170.01044444444443</v>
      </c>
      <c r="D108">
        <f>[3]Umgerechnet!K108</f>
        <v>-408.79111111111109</v>
      </c>
      <c r="E108">
        <f t="shared" si="1"/>
        <v>-287.96422222222219</v>
      </c>
    </row>
    <row r="109" spans="1:5" x14ac:dyDescent="0.2">
      <c r="A109">
        <f>[1]Reduziert!$A108</f>
        <v>239.3</v>
      </c>
      <c r="B109">
        <f>[1]Umgerechnet!J109</f>
        <v>-285.99999999999994</v>
      </c>
      <c r="C109">
        <f>[2]Umgerechnet!K109</f>
        <v>-164.37066666666666</v>
      </c>
      <c r="D109">
        <f>[3]Umgerechnet!K109</f>
        <v>-416.30444444444436</v>
      </c>
      <c r="E109">
        <f t="shared" si="1"/>
        <v>-288.89170370370363</v>
      </c>
    </row>
    <row r="110" spans="1:5" x14ac:dyDescent="0.2">
      <c r="A110">
        <f>[1]Reduziert!$A109</f>
        <v>239.2</v>
      </c>
      <c r="B110">
        <f>[1]Umgerechnet!J110</f>
        <v>-278.60444444444443</v>
      </c>
      <c r="C110">
        <f>[2]Umgerechnet!K110</f>
        <v>-151.93911111111109</v>
      </c>
      <c r="D110">
        <f>[3]Umgerechnet!K110</f>
        <v>-424.42222222222216</v>
      </c>
      <c r="E110">
        <f t="shared" si="1"/>
        <v>-284.98859259259257</v>
      </c>
    </row>
    <row r="111" spans="1:5" x14ac:dyDescent="0.2">
      <c r="A111">
        <f>[1]Reduziert!$A110</f>
        <v>239.1</v>
      </c>
      <c r="B111">
        <f>[1]Umgerechnet!J111</f>
        <v>-281.21111111111105</v>
      </c>
      <c r="C111">
        <f>[2]Umgerechnet!K111</f>
        <v>-144.15311111111109</v>
      </c>
      <c r="D111">
        <f>[3]Umgerechnet!K111</f>
        <v>-426.74666666666661</v>
      </c>
      <c r="E111">
        <f t="shared" si="1"/>
        <v>-284.03696296296289</v>
      </c>
    </row>
    <row r="112" spans="1:5" x14ac:dyDescent="0.2">
      <c r="A112">
        <f>[1]Reduziert!$A111</f>
        <v>239</v>
      </c>
      <c r="B112">
        <f>[1]Umgerechnet!J112</f>
        <v>-292.73555555555555</v>
      </c>
      <c r="C112">
        <f>[2]Umgerechnet!K112</f>
        <v>-148.1802222222222</v>
      </c>
      <c r="D112">
        <f>[3]Umgerechnet!K112</f>
        <v>-424.40888888888884</v>
      </c>
      <c r="E112">
        <f t="shared" si="1"/>
        <v>-288.44155555555557</v>
      </c>
    </row>
    <row r="113" spans="1:5" x14ac:dyDescent="0.2">
      <c r="A113">
        <f>[1]Reduziert!$A112</f>
        <v>238.9</v>
      </c>
      <c r="B113">
        <f>[1]Umgerechnet!J113</f>
        <v>-301.24444444444435</v>
      </c>
      <c r="C113">
        <f>[2]Umgerechnet!K113</f>
        <v>-157.63111111111107</v>
      </c>
      <c r="D113">
        <f>[3]Umgerechnet!K113</f>
        <v>-426.90666666666658</v>
      </c>
      <c r="E113">
        <f t="shared" si="1"/>
        <v>-295.26074074074069</v>
      </c>
    </row>
    <row r="114" spans="1:5" x14ac:dyDescent="0.2">
      <c r="A114">
        <f>[1]Reduziert!$A113</f>
        <v>238.8</v>
      </c>
      <c r="B114">
        <f>[1]Umgerechnet!J114</f>
        <v>-306.65333333333325</v>
      </c>
      <c r="C114">
        <f>[2]Umgerechnet!K114</f>
        <v>-166.3002222222222</v>
      </c>
      <c r="D114">
        <f>[3]Umgerechnet!K114</f>
        <v>-436.67333333333329</v>
      </c>
      <c r="E114">
        <f t="shared" si="1"/>
        <v>-303.20896296296291</v>
      </c>
    </row>
    <row r="115" spans="1:5" x14ac:dyDescent="0.2">
      <c r="A115">
        <f>[1]Reduziert!$A114</f>
        <v>238.7</v>
      </c>
      <c r="B115">
        <f>[1]Umgerechnet!J115</f>
        <v>-324.73111111111103</v>
      </c>
      <c r="C115">
        <f>[2]Umgerechnet!K115</f>
        <v>-176.77666666666661</v>
      </c>
      <c r="D115">
        <f>[3]Umgerechnet!K115</f>
        <v>-458.18444444444441</v>
      </c>
      <c r="E115">
        <f t="shared" si="1"/>
        <v>-319.89740740740734</v>
      </c>
    </row>
    <row r="116" spans="1:5" x14ac:dyDescent="0.2">
      <c r="A116">
        <f>[1]Reduziert!$A115</f>
        <v>238.6</v>
      </c>
      <c r="B116">
        <f>[1]Umgerechnet!J116</f>
        <v>-339.21999999999991</v>
      </c>
      <c r="C116">
        <f>[2]Umgerechnet!K116</f>
        <v>-191.66199999999998</v>
      </c>
      <c r="D116">
        <f>[3]Umgerechnet!K116</f>
        <v>-480.48222222222222</v>
      </c>
      <c r="E116">
        <f t="shared" si="1"/>
        <v>-337.12140740740733</v>
      </c>
    </row>
    <row r="117" spans="1:5" x14ac:dyDescent="0.2">
      <c r="A117">
        <f>[1]Reduziert!$A116</f>
        <v>238.5</v>
      </c>
      <c r="B117">
        <f>[1]Umgerechnet!J117</f>
        <v>-355.55111111111103</v>
      </c>
      <c r="C117">
        <f>[2]Umgerechnet!K117</f>
        <v>-202.50133333333329</v>
      </c>
      <c r="D117">
        <f>[3]Umgerechnet!K117</f>
        <v>-493.46666666666664</v>
      </c>
      <c r="E117">
        <f t="shared" si="1"/>
        <v>-350.50637037037035</v>
      </c>
    </row>
    <row r="118" spans="1:5" x14ac:dyDescent="0.2">
      <c r="A118">
        <f>[1]Reduziert!$A117</f>
        <v>238.4</v>
      </c>
      <c r="B118">
        <f>[1]Umgerechnet!J118</f>
        <v>-378.02444444444438</v>
      </c>
      <c r="C118">
        <f>[2]Umgerechnet!K118</f>
        <v>-214.92555555555555</v>
      </c>
      <c r="D118">
        <f>[3]Umgerechnet!K118</f>
        <v>-500.20222222222219</v>
      </c>
      <c r="E118">
        <f t="shared" si="1"/>
        <v>-364.38407407407402</v>
      </c>
    </row>
    <row r="119" spans="1:5" x14ac:dyDescent="0.2">
      <c r="A119">
        <f>[1]Reduziert!$A118</f>
        <v>238.3</v>
      </c>
      <c r="B119">
        <f>[1]Umgerechnet!J119</f>
        <v>-398.85999999999996</v>
      </c>
      <c r="C119">
        <f>[2]Umgerechnet!K119</f>
        <v>-228.52444444444438</v>
      </c>
      <c r="D119">
        <f>[3]Umgerechnet!K119</f>
        <v>-500.63777777777773</v>
      </c>
      <c r="E119">
        <f t="shared" si="1"/>
        <v>-376.00740740740736</v>
      </c>
    </row>
    <row r="120" spans="1:5" x14ac:dyDescent="0.2">
      <c r="A120">
        <f>[1]Reduziert!$A119</f>
        <v>238.2</v>
      </c>
      <c r="B120">
        <f>[1]Umgerechnet!J120</f>
        <v>-402.80888888888882</v>
      </c>
      <c r="C120">
        <f>[2]Umgerechnet!K120</f>
        <v>-231.84666666666664</v>
      </c>
      <c r="D120">
        <f>[3]Umgerechnet!K120</f>
        <v>-499.99555555555548</v>
      </c>
      <c r="E120">
        <f t="shared" si="1"/>
        <v>-378.21703703703696</v>
      </c>
    </row>
    <row r="121" spans="1:5" x14ac:dyDescent="0.2">
      <c r="A121">
        <f>[1]Reduziert!$A120</f>
        <v>238.1</v>
      </c>
      <c r="B121">
        <f>[1]Umgerechnet!J121</f>
        <v>-394.77999999999992</v>
      </c>
      <c r="C121">
        <f>[2]Umgerechnet!K121</f>
        <v>-229.96666666666667</v>
      </c>
      <c r="D121">
        <f>[3]Umgerechnet!K121</f>
        <v>-499.57333333333327</v>
      </c>
      <c r="E121">
        <f t="shared" si="1"/>
        <v>-374.77333333333326</v>
      </c>
    </row>
    <row r="122" spans="1:5" x14ac:dyDescent="0.2">
      <c r="A122">
        <f>[1]Reduziert!$A121</f>
        <v>238</v>
      </c>
      <c r="B122">
        <f>[1]Umgerechnet!J122</f>
        <v>-400.71111111111105</v>
      </c>
      <c r="C122">
        <f>[2]Umgerechnet!K122</f>
        <v>-229.72888888888883</v>
      </c>
      <c r="D122">
        <f>[3]Umgerechnet!K122</f>
        <v>-505.5644444444444</v>
      </c>
      <c r="E122">
        <f t="shared" si="1"/>
        <v>-378.66814814814808</v>
      </c>
    </row>
    <row r="123" spans="1:5" x14ac:dyDescent="0.2">
      <c r="A123">
        <f>[1]Reduziert!$A122</f>
        <v>237.9</v>
      </c>
      <c r="B123">
        <f>[1]Umgerechnet!J123</f>
        <v>-403.32888888888886</v>
      </c>
      <c r="C123">
        <f>[2]Umgerechnet!K123</f>
        <v>-230.05555555555551</v>
      </c>
      <c r="D123">
        <f>[3]Umgerechnet!K123</f>
        <v>-504.87999999999994</v>
      </c>
      <c r="E123">
        <f t="shared" si="1"/>
        <v>-379.42148148148141</v>
      </c>
    </row>
    <row r="124" spans="1:5" x14ac:dyDescent="0.2">
      <c r="A124">
        <f>[1]Reduziert!$A123</f>
        <v>237.8</v>
      </c>
      <c r="B124">
        <f>[1]Umgerechnet!J124</f>
        <v>-409.82222222222219</v>
      </c>
      <c r="C124">
        <f>[2]Umgerechnet!K124</f>
        <v>-228.86444444444442</v>
      </c>
      <c r="D124">
        <f>[3]Umgerechnet!K124</f>
        <v>-511.72888888888878</v>
      </c>
      <c r="E124">
        <f t="shared" si="1"/>
        <v>-383.4718518518518</v>
      </c>
    </row>
    <row r="125" spans="1:5" x14ac:dyDescent="0.2">
      <c r="A125">
        <f>[1]Reduziert!$A124</f>
        <v>237.7</v>
      </c>
      <c r="B125">
        <f>[1]Umgerechnet!J125</f>
        <v>-416.80444444444441</v>
      </c>
      <c r="C125">
        <f>[2]Umgerechnet!K125</f>
        <v>-239.05999999999995</v>
      </c>
      <c r="D125">
        <f>[3]Umgerechnet!K125</f>
        <v>-511.91999999999996</v>
      </c>
      <c r="E125">
        <f t="shared" si="1"/>
        <v>-389.2614814814815</v>
      </c>
    </row>
    <row r="126" spans="1:5" x14ac:dyDescent="0.2">
      <c r="A126">
        <f>[1]Reduziert!$A125</f>
        <v>237.6</v>
      </c>
      <c r="B126">
        <f>[1]Umgerechnet!J126</f>
        <v>-418.03777777777771</v>
      </c>
      <c r="C126">
        <f>[2]Umgerechnet!K126</f>
        <v>-244.99555555555548</v>
      </c>
      <c r="D126">
        <f>[3]Umgerechnet!K126</f>
        <v>-517.17999999999995</v>
      </c>
      <c r="E126">
        <f t="shared" si="1"/>
        <v>-393.40444444444438</v>
      </c>
    </row>
    <row r="127" spans="1:5" x14ac:dyDescent="0.2">
      <c r="A127">
        <f>[1]Reduziert!$A126</f>
        <v>237.5</v>
      </c>
      <c r="B127">
        <f>[1]Umgerechnet!J127</f>
        <v>-418.18888888888881</v>
      </c>
      <c r="C127">
        <f>[2]Umgerechnet!K127</f>
        <v>-247.40444444444441</v>
      </c>
      <c r="D127">
        <f>[3]Umgerechnet!K127</f>
        <v>-533.2977777777777</v>
      </c>
      <c r="E127">
        <f t="shared" si="1"/>
        <v>-399.63037037037037</v>
      </c>
    </row>
    <row r="128" spans="1:5" x14ac:dyDescent="0.2">
      <c r="A128">
        <f>[1]Reduziert!$A127</f>
        <v>237.4</v>
      </c>
      <c r="B128">
        <f>[1]Umgerechnet!J128</f>
        <v>-426.73333333333323</v>
      </c>
      <c r="C128">
        <f>[2]Umgerechnet!K128</f>
        <v>-246.29555555555552</v>
      </c>
      <c r="D128">
        <f>[3]Umgerechnet!K128</f>
        <v>-554.60444444444431</v>
      </c>
      <c r="E128">
        <f t="shared" si="1"/>
        <v>-409.21111111111105</v>
      </c>
    </row>
    <row r="129" spans="1:5" x14ac:dyDescent="0.2">
      <c r="A129">
        <f>[1]Reduziert!$A128</f>
        <v>237.3</v>
      </c>
      <c r="B129">
        <f>[1]Umgerechnet!J129</f>
        <v>-444.09555555555545</v>
      </c>
      <c r="C129">
        <f>[2]Umgerechnet!K129</f>
        <v>-254.27999999999997</v>
      </c>
      <c r="D129">
        <f>[3]Umgerechnet!K129</f>
        <v>-577.67777777777769</v>
      </c>
      <c r="E129">
        <f t="shared" si="1"/>
        <v>-425.35111111111104</v>
      </c>
    </row>
    <row r="130" spans="1:5" x14ac:dyDescent="0.2">
      <c r="A130">
        <f>[1]Reduziert!$A129</f>
        <v>237.2</v>
      </c>
      <c r="B130">
        <f>[1]Umgerechnet!J130</f>
        <v>-455.33111111111106</v>
      </c>
      <c r="C130">
        <f>[2]Umgerechnet!K130</f>
        <v>-254.05111111111108</v>
      </c>
      <c r="D130">
        <f>[3]Umgerechnet!K130</f>
        <v>-589.15555555555545</v>
      </c>
      <c r="E130">
        <f t="shared" si="1"/>
        <v>-432.84592592592588</v>
      </c>
    </row>
    <row r="131" spans="1:5" x14ac:dyDescent="0.2">
      <c r="A131">
        <f>[1]Reduziert!$A130</f>
        <v>237.1</v>
      </c>
      <c r="B131">
        <f>[1]Umgerechnet!J131</f>
        <v>-458.34222222222218</v>
      </c>
      <c r="C131">
        <f>[2]Umgerechnet!K131</f>
        <v>-258.05555555555549</v>
      </c>
      <c r="D131">
        <f>[3]Umgerechnet!K131</f>
        <v>-604.52888888888879</v>
      </c>
      <c r="E131">
        <f t="shared" ref="E131:E194" si="2">AVERAGE(B131:D131)</f>
        <v>-440.30888888888882</v>
      </c>
    </row>
    <row r="132" spans="1:5" x14ac:dyDescent="0.2">
      <c r="A132">
        <f>[1]Reduziert!$A131</f>
        <v>237</v>
      </c>
      <c r="B132">
        <f>[1]Umgerechnet!J132</f>
        <v>-462.81111111111113</v>
      </c>
      <c r="C132">
        <f>[2]Umgerechnet!K132</f>
        <v>-265.25777777777773</v>
      </c>
      <c r="D132">
        <f>[3]Umgerechnet!K132</f>
        <v>-614.28888888888889</v>
      </c>
      <c r="E132">
        <f t="shared" si="2"/>
        <v>-447.45259259259257</v>
      </c>
    </row>
    <row r="133" spans="1:5" x14ac:dyDescent="0.2">
      <c r="A133">
        <f>[1]Reduziert!$A132</f>
        <v>236.9</v>
      </c>
      <c r="B133">
        <f>[1]Umgerechnet!J133</f>
        <v>-469.19333333333327</v>
      </c>
      <c r="C133">
        <f>[2]Umgerechnet!K133</f>
        <v>-258.03777777777776</v>
      </c>
      <c r="D133">
        <f>[3]Umgerechnet!K133</f>
        <v>-624.75333333333322</v>
      </c>
      <c r="E133">
        <f t="shared" si="2"/>
        <v>-450.66148148148142</v>
      </c>
    </row>
    <row r="134" spans="1:5" x14ac:dyDescent="0.2">
      <c r="A134">
        <f>[1]Reduziert!$A133</f>
        <v>236.8</v>
      </c>
      <c r="B134">
        <f>[1]Umgerechnet!J134</f>
        <v>-483.08888888888885</v>
      </c>
      <c r="C134">
        <f>[2]Umgerechnet!K134</f>
        <v>-256.83555555555552</v>
      </c>
      <c r="D134">
        <f>[3]Umgerechnet!K134</f>
        <v>-641.08888888888885</v>
      </c>
      <c r="E134">
        <f t="shared" si="2"/>
        <v>-460.33777777777777</v>
      </c>
    </row>
    <row r="135" spans="1:5" x14ac:dyDescent="0.2">
      <c r="A135">
        <f>[1]Reduziert!$A134</f>
        <v>236.7</v>
      </c>
      <c r="B135">
        <f>[1]Umgerechnet!J135</f>
        <v>-494.67111111111103</v>
      </c>
      <c r="C135">
        <f>[2]Umgerechnet!K135</f>
        <v>-263.63111111111107</v>
      </c>
      <c r="D135">
        <f>[3]Umgerechnet!K135</f>
        <v>-653.3022222222221</v>
      </c>
      <c r="E135">
        <f t="shared" si="2"/>
        <v>-470.53481481481475</v>
      </c>
    </row>
    <row r="136" spans="1:5" x14ac:dyDescent="0.2">
      <c r="A136">
        <f>[1]Reduziert!$A135</f>
        <v>236.6</v>
      </c>
      <c r="B136">
        <f>[1]Umgerechnet!J136</f>
        <v>-516.95999999999992</v>
      </c>
      <c r="C136">
        <f>[2]Umgerechnet!K136</f>
        <v>-274.30444444444441</v>
      </c>
      <c r="D136">
        <f>[3]Umgerechnet!K136</f>
        <v>-663.69999999999993</v>
      </c>
      <c r="E136">
        <f t="shared" si="2"/>
        <v>-484.98814814814813</v>
      </c>
    </row>
    <row r="137" spans="1:5" x14ac:dyDescent="0.2">
      <c r="A137">
        <f>[1]Reduziert!$A136</f>
        <v>236.5</v>
      </c>
      <c r="B137">
        <f>[1]Umgerechnet!J137</f>
        <v>-541.40666666666664</v>
      </c>
      <c r="C137">
        <f>[2]Umgerechnet!K137</f>
        <v>-273.78888888888889</v>
      </c>
      <c r="D137">
        <f>[3]Umgerechnet!K137</f>
        <v>-675.73333333333323</v>
      </c>
      <c r="E137">
        <f t="shared" si="2"/>
        <v>-496.9762962962962</v>
      </c>
    </row>
    <row r="138" spans="1:5" x14ac:dyDescent="0.2">
      <c r="A138">
        <f>[1]Reduziert!$A137</f>
        <v>236.4</v>
      </c>
      <c r="B138">
        <f>[1]Umgerechnet!J138</f>
        <v>-556.58222222222219</v>
      </c>
      <c r="C138">
        <f>[2]Umgerechnet!K138</f>
        <v>-281.86222222222221</v>
      </c>
      <c r="D138">
        <f>[3]Umgerechnet!K138</f>
        <v>-690.831111111111</v>
      </c>
      <c r="E138">
        <f t="shared" si="2"/>
        <v>-509.75851851851849</v>
      </c>
    </row>
    <row r="139" spans="1:5" x14ac:dyDescent="0.2">
      <c r="A139">
        <f>[1]Reduziert!$A138</f>
        <v>236.3</v>
      </c>
      <c r="B139">
        <f>[1]Umgerechnet!J139</f>
        <v>-558.61333333333323</v>
      </c>
      <c r="C139">
        <f>[2]Umgerechnet!K139</f>
        <v>-281.18222222222221</v>
      </c>
      <c r="D139">
        <f>[3]Umgerechnet!K139</f>
        <v>-704.36222222222216</v>
      </c>
      <c r="E139">
        <f t="shared" si="2"/>
        <v>-514.71925925925916</v>
      </c>
    </row>
    <row r="140" spans="1:5" x14ac:dyDescent="0.2">
      <c r="A140">
        <f>[1]Reduziert!$A139</f>
        <v>236.2</v>
      </c>
      <c r="B140">
        <f>[1]Umgerechnet!J140</f>
        <v>-565.84888888888884</v>
      </c>
      <c r="C140">
        <f>[2]Umgerechnet!K140</f>
        <v>-287.73999999999995</v>
      </c>
      <c r="D140">
        <f>[3]Umgerechnet!K140</f>
        <v>-722.15555555555545</v>
      </c>
      <c r="E140">
        <f t="shared" si="2"/>
        <v>-525.24814814814806</v>
      </c>
    </row>
    <row r="141" spans="1:5" x14ac:dyDescent="0.2">
      <c r="A141">
        <f>[1]Reduziert!$A140</f>
        <v>236.1</v>
      </c>
      <c r="B141">
        <f>[1]Umgerechnet!J141</f>
        <v>-567.19333333333327</v>
      </c>
      <c r="C141">
        <f>[2]Umgerechnet!K141</f>
        <v>-296.61111111111109</v>
      </c>
      <c r="D141">
        <f>[3]Umgerechnet!K141</f>
        <v>-739.05111111111103</v>
      </c>
      <c r="E141">
        <f t="shared" si="2"/>
        <v>-534.28518518518513</v>
      </c>
    </row>
    <row r="142" spans="1:5" x14ac:dyDescent="0.2">
      <c r="A142">
        <f>[1]Reduziert!$A141</f>
        <v>236</v>
      </c>
      <c r="B142">
        <f>[1]Umgerechnet!J142</f>
        <v>-563.18888888888887</v>
      </c>
      <c r="C142">
        <f>[2]Umgerechnet!K142</f>
        <v>-309.33111111111111</v>
      </c>
      <c r="D142">
        <f>[3]Umgerechnet!K142</f>
        <v>-739.3644444444443</v>
      </c>
      <c r="E142">
        <f t="shared" si="2"/>
        <v>-537.2948148148148</v>
      </c>
    </row>
    <row r="143" spans="1:5" x14ac:dyDescent="0.2">
      <c r="A143">
        <f>[1]Reduziert!$A142</f>
        <v>235.9</v>
      </c>
      <c r="B143">
        <f>[1]Umgerechnet!J143</f>
        <v>-560.5</v>
      </c>
      <c r="C143">
        <f>[2]Umgerechnet!K143</f>
        <v>-321.85111111111104</v>
      </c>
      <c r="D143">
        <f>[3]Umgerechnet!K143</f>
        <v>-747.20888888888874</v>
      </c>
      <c r="E143">
        <f t="shared" si="2"/>
        <v>-543.18666666666661</v>
      </c>
    </row>
    <row r="144" spans="1:5" x14ac:dyDescent="0.2">
      <c r="A144">
        <f>[1]Reduziert!$A143</f>
        <v>235.8</v>
      </c>
      <c r="B144">
        <f>[1]Umgerechnet!J144</f>
        <v>-568.27111111111105</v>
      </c>
      <c r="C144">
        <f>[2]Umgerechnet!K144</f>
        <v>-326.73777777777775</v>
      </c>
      <c r="D144">
        <f>[3]Umgerechnet!K144</f>
        <v>-756.22222222222206</v>
      </c>
      <c r="E144">
        <f t="shared" si="2"/>
        <v>-550.41037037037029</v>
      </c>
    </row>
    <row r="145" spans="1:5" x14ac:dyDescent="0.2">
      <c r="A145">
        <f>[1]Reduziert!$A144</f>
        <v>235.7</v>
      </c>
      <c r="B145">
        <f>[1]Umgerechnet!J145</f>
        <v>-574.31333333333328</v>
      </c>
      <c r="C145">
        <f>[2]Umgerechnet!K145</f>
        <v>-330.11555555555555</v>
      </c>
      <c r="D145">
        <f>[3]Umgerechnet!K145</f>
        <v>-766.00666666666655</v>
      </c>
      <c r="E145">
        <f t="shared" si="2"/>
        <v>-556.81185185185177</v>
      </c>
    </row>
    <row r="146" spans="1:5" x14ac:dyDescent="0.2">
      <c r="A146">
        <f>[1]Reduziert!$A145</f>
        <v>235.6</v>
      </c>
      <c r="B146">
        <f>[1]Umgerechnet!J146</f>
        <v>-583.7977777777777</v>
      </c>
      <c r="C146">
        <f>[2]Umgerechnet!K146</f>
        <v>-328.81777777777774</v>
      </c>
      <c r="D146">
        <f>[3]Umgerechnet!K146</f>
        <v>-784.77777777777771</v>
      </c>
      <c r="E146">
        <f t="shared" si="2"/>
        <v>-565.7977777777777</v>
      </c>
    </row>
    <row r="147" spans="1:5" x14ac:dyDescent="0.2">
      <c r="A147">
        <f>[1]Reduziert!$A146</f>
        <v>235.5</v>
      </c>
      <c r="B147">
        <f>[1]Umgerechnet!J147</f>
        <v>-607.87111111111108</v>
      </c>
      <c r="C147">
        <f>[2]Umgerechnet!K147</f>
        <v>-339.47111111111104</v>
      </c>
      <c r="D147">
        <f>[3]Umgerechnet!K147</f>
        <v>-797.17555555555543</v>
      </c>
      <c r="E147">
        <f t="shared" si="2"/>
        <v>-581.50592592592591</v>
      </c>
    </row>
    <row r="148" spans="1:5" x14ac:dyDescent="0.2">
      <c r="A148">
        <f>[1]Reduziert!$A147</f>
        <v>235.4</v>
      </c>
      <c r="B148">
        <f>[1]Umgerechnet!J148</f>
        <v>-620.63333333333321</v>
      </c>
      <c r="C148">
        <f>[2]Umgerechnet!K148</f>
        <v>-344.63111111111107</v>
      </c>
      <c r="D148">
        <f>[3]Umgerechnet!K148</f>
        <v>-804.07999999999993</v>
      </c>
      <c r="E148">
        <f t="shared" si="2"/>
        <v>-589.78148148148136</v>
      </c>
    </row>
    <row r="149" spans="1:5" x14ac:dyDescent="0.2">
      <c r="A149">
        <f>[1]Reduziert!$A148</f>
        <v>235.3</v>
      </c>
      <c r="B149">
        <f>[1]Umgerechnet!J149</f>
        <v>-629.90888888888878</v>
      </c>
      <c r="C149">
        <f>[2]Umgerechnet!K149</f>
        <v>-355.43777777777774</v>
      </c>
      <c r="D149">
        <f>[3]Umgerechnet!K149</f>
        <v>-800.44666666666649</v>
      </c>
      <c r="E149">
        <f t="shared" si="2"/>
        <v>-595.26444444444439</v>
      </c>
    </row>
    <row r="150" spans="1:5" x14ac:dyDescent="0.2">
      <c r="A150">
        <f>[1]Reduziert!$A149</f>
        <v>235.2</v>
      </c>
      <c r="B150">
        <f>[1]Umgerechnet!J150</f>
        <v>-649.01999999999987</v>
      </c>
      <c r="C150">
        <f>[2]Umgerechnet!K150</f>
        <v>-356.46</v>
      </c>
      <c r="D150">
        <f>[3]Umgerechnet!K150</f>
        <v>-814.45777777777766</v>
      </c>
      <c r="E150">
        <f t="shared" si="2"/>
        <v>-606.64592592592578</v>
      </c>
    </row>
    <row r="151" spans="1:5" x14ac:dyDescent="0.2">
      <c r="A151">
        <f>[1]Reduziert!$A150</f>
        <v>235.1</v>
      </c>
      <c r="B151">
        <f>[1]Umgerechnet!J151</f>
        <v>-678.40222222222212</v>
      </c>
      <c r="C151">
        <f>[2]Umgerechnet!K151</f>
        <v>-351.76666666666665</v>
      </c>
      <c r="D151">
        <f>[3]Umgerechnet!K151</f>
        <v>-839.96666666666658</v>
      </c>
      <c r="E151">
        <f t="shared" si="2"/>
        <v>-623.37851851851849</v>
      </c>
    </row>
    <row r="152" spans="1:5" x14ac:dyDescent="0.2">
      <c r="A152">
        <f>[1]Reduziert!$A151</f>
        <v>235</v>
      </c>
      <c r="B152">
        <f>[1]Umgerechnet!J152</f>
        <v>-691.8266666666666</v>
      </c>
      <c r="C152">
        <f>[2]Umgerechnet!K152</f>
        <v>-348.48666666666662</v>
      </c>
      <c r="D152">
        <f>[3]Umgerechnet!K152</f>
        <v>-856.09555555555551</v>
      </c>
      <c r="E152">
        <f t="shared" si="2"/>
        <v>-632.13629629629622</v>
      </c>
    </row>
    <row r="153" spans="1:5" x14ac:dyDescent="0.2">
      <c r="A153">
        <f>[1]Reduziert!$A152</f>
        <v>234.9</v>
      </c>
      <c r="B153">
        <f>[1]Umgerechnet!J153</f>
        <v>-688.08222222222207</v>
      </c>
      <c r="C153">
        <f>[2]Umgerechnet!K153</f>
        <v>-362.46444444444438</v>
      </c>
      <c r="D153">
        <f>[3]Umgerechnet!K153</f>
        <v>-871.17777777777769</v>
      </c>
      <c r="E153">
        <f t="shared" si="2"/>
        <v>-640.57481481481466</v>
      </c>
    </row>
    <row r="154" spans="1:5" x14ac:dyDescent="0.2">
      <c r="A154">
        <f>[1]Reduziert!$A153</f>
        <v>234.8</v>
      </c>
      <c r="B154">
        <f>[1]Umgerechnet!J154</f>
        <v>-695.01333333333321</v>
      </c>
      <c r="C154">
        <f>[2]Umgerechnet!K154</f>
        <v>-379.74222222222215</v>
      </c>
      <c r="D154">
        <f>[3]Umgerechnet!K154</f>
        <v>-878.34666666666658</v>
      </c>
      <c r="E154">
        <f t="shared" si="2"/>
        <v>-651.03407407407406</v>
      </c>
    </row>
    <row r="155" spans="1:5" x14ac:dyDescent="0.2">
      <c r="A155">
        <f>[1]Reduziert!$A154</f>
        <v>234.7</v>
      </c>
      <c r="B155">
        <f>[1]Umgerechnet!J155</f>
        <v>-707.92666666666662</v>
      </c>
      <c r="C155">
        <f>[2]Umgerechnet!K155</f>
        <v>-389.55333333333334</v>
      </c>
      <c r="D155">
        <f>[3]Umgerechnet!K155</f>
        <v>-888.91999999999985</v>
      </c>
      <c r="E155">
        <f t="shared" si="2"/>
        <v>-662.13333333333333</v>
      </c>
    </row>
    <row r="156" spans="1:5" x14ac:dyDescent="0.2">
      <c r="A156">
        <f>[1]Reduziert!$A155</f>
        <v>234.6</v>
      </c>
      <c r="B156">
        <f>[1]Umgerechnet!J156</f>
        <v>-716.21777777777766</v>
      </c>
      <c r="C156">
        <f>[2]Umgerechnet!K156</f>
        <v>-401.19333333333327</v>
      </c>
      <c r="D156">
        <f>[3]Umgerechnet!K156</f>
        <v>-904.96444444444433</v>
      </c>
      <c r="E156">
        <f t="shared" si="2"/>
        <v>-674.12518518518516</v>
      </c>
    </row>
    <row r="157" spans="1:5" x14ac:dyDescent="0.2">
      <c r="A157">
        <f>[1]Reduziert!$A156</f>
        <v>234.5</v>
      </c>
      <c r="B157">
        <f>[1]Umgerechnet!J157</f>
        <v>-728.69111111111101</v>
      </c>
      <c r="C157">
        <f>[2]Umgerechnet!K157</f>
        <v>-396.12444444444435</v>
      </c>
      <c r="D157">
        <f>[3]Umgerechnet!K157</f>
        <v>-920.87777777777762</v>
      </c>
      <c r="E157">
        <f t="shared" si="2"/>
        <v>-681.89777777777772</v>
      </c>
    </row>
    <row r="158" spans="1:5" x14ac:dyDescent="0.2">
      <c r="A158">
        <f>[1]Reduziert!$A157</f>
        <v>234.4</v>
      </c>
      <c r="B158">
        <f>[1]Umgerechnet!J158</f>
        <v>-744.19333333333316</v>
      </c>
      <c r="C158">
        <f>[2]Umgerechnet!K158</f>
        <v>-399.87111111111102</v>
      </c>
      <c r="D158">
        <f>[3]Umgerechnet!K158</f>
        <v>-940.31333333333328</v>
      </c>
      <c r="E158">
        <f t="shared" si="2"/>
        <v>-694.79259259259254</v>
      </c>
    </row>
    <row r="159" spans="1:5" x14ac:dyDescent="0.2">
      <c r="A159">
        <f>[1]Reduziert!$A158</f>
        <v>234.3</v>
      </c>
      <c r="B159">
        <f>[1]Umgerechnet!J159</f>
        <v>-739.69333333333327</v>
      </c>
      <c r="C159">
        <f>[2]Umgerechnet!K159</f>
        <v>-404.81111111111102</v>
      </c>
      <c r="D159">
        <f>[3]Umgerechnet!K159</f>
        <v>-951.1288888888887</v>
      </c>
      <c r="E159">
        <f t="shared" si="2"/>
        <v>-698.54444444444437</v>
      </c>
    </row>
    <row r="160" spans="1:5" x14ac:dyDescent="0.2">
      <c r="A160">
        <f>[1]Reduziert!$A159</f>
        <v>234.2</v>
      </c>
      <c r="B160">
        <f>[1]Umgerechnet!J160</f>
        <v>-731.96666666666647</v>
      </c>
      <c r="C160">
        <f>[2]Umgerechnet!K160</f>
        <v>-414.65777777777771</v>
      </c>
      <c r="D160">
        <f>[3]Umgerechnet!K160</f>
        <v>-966.51111111111106</v>
      </c>
      <c r="E160">
        <f t="shared" si="2"/>
        <v>-704.37851851851838</v>
      </c>
    </row>
    <row r="161" spans="1:5" x14ac:dyDescent="0.2">
      <c r="A161">
        <f>[1]Reduziert!$A160</f>
        <v>234.1</v>
      </c>
      <c r="B161">
        <f>[1]Umgerechnet!J161</f>
        <v>-736.04222222222222</v>
      </c>
      <c r="C161">
        <f>[2]Umgerechnet!K161</f>
        <v>-418.89555555555552</v>
      </c>
      <c r="D161">
        <f>[3]Umgerechnet!K161</f>
        <v>-981.05999999999983</v>
      </c>
      <c r="E161">
        <f t="shared" si="2"/>
        <v>-711.99925925925925</v>
      </c>
    </row>
    <row r="162" spans="1:5" x14ac:dyDescent="0.2">
      <c r="A162">
        <f>[1]Reduziert!$A161</f>
        <v>234</v>
      </c>
      <c r="B162">
        <f>[1]Umgerechnet!J162</f>
        <v>-748.01777777777772</v>
      </c>
      <c r="C162">
        <f>[2]Umgerechnet!K162</f>
        <v>-416.07333333333332</v>
      </c>
      <c r="D162">
        <f>[3]Umgerechnet!K162</f>
        <v>-995.57777777777767</v>
      </c>
      <c r="E162">
        <f t="shared" si="2"/>
        <v>-719.88962962962967</v>
      </c>
    </row>
    <row r="163" spans="1:5" x14ac:dyDescent="0.2">
      <c r="A163">
        <f>[1]Reduziert!$A162</f>
        <v>233.9</v>
      </c>
      <c r="B163">
        <f>[1]Umgerechnet!J163</f>
        <v>-752.01777777777772</v>
      </c>
      <c r="C163">
        <f>[2]Umgerechnet!K163</f>
        <v>-412.13777777777773</v>
      </c>
      <c r="D163">
        <f>[3]Umgerechnet!K163</f>
        <v>-1009.131111111111</v>
      </c>
      <c r="E163">
        <f t="shared" si="2"/>
        <v>-724.42888888888876</v>
      </c>
    </row>
    <row r="164" spans="1:5" x14ac:dyDescent="0.2">
      <c r="A164">
        <f>[1]Reduziert!$A163</f>
        <v>233.8</v>
      </c>
      <c r="B164">
        <f>[1]Umgerechnet!J164</f>
        <v>-758.21555555555551</v>
      </c>
      <c r="C164">
        <f>[2]Umgerechnet!K164</f>
        <v>-401.30444444444441</v>
      </c>
      <c r="D164">
        <f>[3]Umgerechnet!K164</f>
        <v>-1027.9288888888887</v>
      </c>
      <c r="E164">
        <f t="shared" si="2"/>
        <v>-729.14962962962954</v>
      </c>
    </row>
    <row r="165" spans="1:5" x14ac:dyDescent="0.2">
      <c r="A165">
        <f>[1]Reduziert!$A164</f>
        <v>233.7</v>
      </c>
      <c r="B165">
        <f>[1]Umgerechnet!J165</f>
        <v>-776.64</v>
      </c>
      <c r="C165">
        <f>[2]Umgerechnet!K165</f>
        <v>-398.60666666666663</v>
      </c>
      <c r="D165">
        <f>[3]Umgerechnet!K165</f>
        <v>-1053.182222222222</v>
      </c>
      <c r="E165">
        <f t="shared" si="2"/>
        <v>-742.80962962962951</v>
      </c>
    </row>
    <row r="166" spans="1:5" x14ac:dyDescent="0.2">
      <c r="A166">
        <f>[1]Reduziert!$A165</f>
        <v>233.6</v>
      </c>
      <c r="B166">
        <f>[1]Umgerechnet!J166</f>
        <v>-797.88222222222214</v>
      </c>
      <c r="C166">
        <f>[2]Umgerechnet!K166</f>
        <v>-400.90888888888884</v>
      </c>
      <c r="D166">
        <f>[3]Umgerechnet!K166</f>
        <v>-1074.7622222222221</v>
      </c>
      <c r="E166">
        <f t="shared" si="2"/>
        <v>-757.85111111111109</v>
      </c>
    </row>
    <row r="167" spans="1:5" x14ac:dyDescent="0.2">
      <c r="A167">
        <f>[1]Reduziert!$A166</f>
        <v>233.5</v>
      </c>
      <c r="B167">
        <f>[1]Umgerechnet!J167</f>
        <v>-827.20444444444433</v>
      </c>
      <c r="C167">
        <f>[2]Umgerechnet!K167</f>
        <v>-406.20222222222213</v>
      </c>
      <c r="D167">
        <f>[3]Umgerechnet!K167</f>
        <v>-1091.8577777777778</v>
      </c>
      <c r="E167">
        <f t="shared" si="2"/>
        <v>-775.08814814814798</v>
      </c>
    </row>
    <row r="168" spans="1:5" x14ac:dyDescent="0.2">
      <c r="A168">
        <f>[1]Reduziert!$A167</f>
        <v>233.4</v>
      </c>
      <c r="B168">
        <f>[1]Umgerechnet!J168</f>
        <v>-842.8555555555555</v>
      </c>
      <c r="C168">
        <f>[2]Umgerechnet!K168</f>
        <v>-409.21555555555545</v>
      </c>
      <c r="D168">
        <f>[3]Umgerechnet!K168</f>
        <v>-1109.5577777777776</v>
      </c>
      <c r="E168">
        <f t="shared" si="2"/>
        <v>-787.20962962962949</v>
      </c>
    </row>
    <row r="169" spans="1:5" x14ac:dyDescent="0.2">
      <c r="A169">
        <f>[1]Reduziert!$A168</f>
        <v>233.3</v>
      </c>
      <c r="B169">
        <f>[1]Umgerechnet!J169</f>
        <v>-863.26222222222214</v>
      </c>
      <c r="C169">
        <f>[2]Umgerechnet!K169</f>
        <v>-415.19555555555547</v>
      </c>
      <c r="D169">
        <f>[3]Umgerechnet!K169</f>
        <v>-1113.1133333333332</v>
      </c>
      <c r="E169">
        <f t="shared" si="2"/>
        <v>-797.19037037037026</v>
      </c>
    </row>
    <row r="170" spans="1:5" x14ac:dyDescent="0.2">
      <c r="A170">
        <f>[1]Reduziert!$A169</f>
        <v>233.2</v>
      </c>
      <c r="B170">
        <f>[1]Umgerechnet!J170</f>
        <v>-883.8066666666665</v>
      </c>
      <c r="C170">
        <f>[2]Umgerechnet!K170</f>
        <v>-431.13333333333327</v>
      </c>
      <c r="D170">
        <f>[3]Umgerechnet!K170</f>
        <v>-1124.4644444444441</v>
      </c>
      <c r="E170">
        <f t="shared" si="2"/>
        <v>-813.1348148148146</v>
      </c>
    </row>
    <row r="171" spans="1:5" x14ac:dyDescent="0.2">
      <c r="A171">
        <f>[1]Reduziert!$A170</f>
        <v>233.1</v>
      </c>
      <c r="B171">
        <f>[1]Umgerechnet!J171</f>
        <v>-902.27777777777771</v>
      </c>
      <c r="C171">
        <f>[2]Umgerechnet!K171</f>
        <v>-437.56888888888886</v>
      </c>
      <c r="D171">
        <f>[3]Umgerechnet!K171</f>
        <v>-1144.56</v>
      </c>
      <c r="E171">
        <f t="shared" si="2"/>
        <v>-828.13555555555558</v>
      </c>
    </row>
    <row r="172" spans="1:5" x14ac:dyDescent="0.2">
      <c r="A172">
        <f>[1]Reduziert!$A171</f>
        <v>233</v>
      </c>
      <c r="B172">
        <f>[1]Umgerechnet!J172</f>
        <v>-924.90666666666641</v>
      </c>
      <c r="C172">
        <f>[2]Umgerechnet!K172</f>
        <v>-451.08444444444439</v>
      </c>
      <c r="D172">
        <f>[3]Umgerechnet!K172</f>
        <v>-1152.5599999999997</v>
      </c>
      <c r="E172">
        <f t="shared" si="2"/>
        <v>-842.85037037037011</v>
      </c>
    </row>
    <row r="173" spans="1:5" x14ac:dyDescent="0.2">
      <c r="A173">
        <f>[1]Reduziert!$A172</f>
        <v>232.9</v>
      </c>
      <c r="B173">
        <f>[1]Umgerechnet!J173</f>
        <v>-943.9755555555555</v>
      </c>
      <c r="C173">
        <f>[2]Umgerechnet!K173</f>
        <v>-464.18444444444441</v>
      </c>
      <c r="D173">
        <f>[3]Umgerechnet!K173</f>
        <v>-1158.4888888888886</v>
      </c>
      <c r="E173">
        <f t="shared" si="2"/>
        <v>-855.54962962962952</v>
      </c>
    </row>
    <row r="174" spans="1:5" x14ac:dyDescent="0.2">
      <c r="A174">
        <f>[1]Reduziert!$A173</f>
        <v>232.8</v>
      </c>
      <c r="B174">
        <f>[1]Umgerechnet!J174</f>
        <v>-961.2733333333332</v>
      </c>
      <c r="C174">
        <f>[2]Umgerechnet!K174</f>
        <v>-479.93333333333328</v>
      </c>
      <c r="D174">
        <f>[3]Umgerechnet!K174</f>
        <v>-1167.8688888888889</v>
      </c>
      <c r="E174">
        <f t="shared" si="2"/>
        <v>-869.69185185185177</v>
      </c>
    </row>
    <row r="175" spans="1:5" x14ac:dyDescent="0.2">
      <c r="A175">
        <f>[1]Reduziert!$A174</f>
        <v>232.7</v>
      </c>
      <c r="B175">
        <f>[1]Umgerechnet!J175</f>
        <v>-964.22888888888883</v>
      </c>
      <c r="C175">
        <f>[2]Umgerechnet!K175</f>
        <v>-493.05999999999995</v>
      </c>
      <c r="D175">
        <f>[3]Umgerechnet!K175</f>
        <v>-1186.3288888888885</v>
      </c>
      <c r="E175">
        <f t="shared" si="2"/>
        <v>-881.20592592592584</v>
      </c>
    </row>
    <row r="176" spans="1:5" x14ac:dyDescent="0.2">
      <c r="A176">
        <f>[1]Reduziert!$A175</f>
        <v>232.6</v>
      </c>
      <c r="B176">
        <f>[1]Umgerechnet!J176</f>
        <v>-976.45777777777755</v>
      </c>
      <c r="C176">
        <f>[2]Umgerechnet!K176</f>
        <v>-512.4133333333333</v>
      </c>
      <c r="D176">
        <f>[3]Umgerechnet!K176</f>
        <v>-1197.8</v>
      </c>
      <c r="E176">
        <f t="shared" si="2"/>
        <v>-895.55703703703693</v>
      </c>
    </row>
    <row r="177" spans="1:5" x14ac:dyDescent="0.2">
      <c r="A177">
        <f>[1]Reduziert!$A176</f>
        <v>232.5</v>
      </c>
      <c r="B177">
        <f>[1]Umgerechnet!J177</f>
        <v>-984.93777777777768</v>
      </c>
      <c r="C177">
        <f>[2]Umgerechnet!K177</f>
        <v>-522.68444444444435</v>
      </c>
      <c r="D177">
        <f>[3]Umgerechnet!K177</f>
        <v>-1219.7733333333331</v>
      </c>
      <c r="E177">
        <f t="shared" si="2"/>
        <v>-909.13185185185159</v>
      </c>
    </row>
    <row r="178" spans="1:5" x14ac:dyDescent="0.2">
      <c r="A178">
        <f>[1]Reduziert!$A177</f>
        <v>232.4</v>
      </c>
      <c r="B178">
        <f>[1]Umgerechnet!J178</f>
        <v>-979.7399999999999</v>
      </c>
      <c r="C178">
        <f>[2]Umgerechnet!K178</f>
        <v>-521.52666666666664</v>
      </c>
      <c r="D178">
        <f>[3]Umgerechnet!K178</f>
        <v>-1231.0266666666664</v>
      </c>
      <c r="E178">
        <f t="shared" si="2"/>
        <v>-910.76444444444439</v>
      </c>
    </row>
    <row r="179" spans="1:5" x14ac:dyDescent="0.2">
      <c r="A179">
        <f>[1]Reduziert!$A178</f>
        <v>232.3</v>
      </c>
      <c r="B179">
        <f>[1]Umgerechnet!J179</f>
        <v>-976.75999999999976</v>
      </c>
      <c r="C179">
        <f>[2]Umgerechnet!K179</f>
        <v>-520.07111111111112</v>
      </c>
      <c r="D179">
        <f>[3]Umgerechnet!K179</f>
        <v>-1243.2244444444441</v>
      </c>
      <c r="E179">
        <f t="shared" si="2"/>
        <v>-913.35185185185162</v>
      </c>
    </row>
    <row r="180" spans="1:5" x14ac:dyDescent="0.2">
      <c r="A180">
        <f>[1]Reduziert!$A179</f>
        <v>232.2</v>
      </c>
      <c r="B180">
        <f>[1]Umgerechnet!J180</f>
        <v>-976.79111111111092</v>
      </c>
      <c r="C180">
        <f>[2]Umgerechnet!K180</f>
        <v>-524.8599999999999</v>
      </c>
      <c r="D180">
        <f>[3]Umgerechnet!K180</f>
        <v>-1249.8599999999997</v>
      </c>
      <c r="E180">
        <f t="shared" si="2"/>
        <v>-917.17037037037016</v>
      </c>
    </row>
    <row r="181" spans="1:5" x14ac:dyDescent="0.2">
      <c r="A181">
        <f>[1]Reduziert!$A180</f>
        <v>232.1</v>
      </c>
      <c r="B181">
        <f>[1]Umgerechnet!J181</f>
        <v>-975.91999999999973</v>
      </c>
      <c r="C181">
        <f>[2]Umgerechnet!K181</f>
        <v>-534.51111111111106</v>
      </c>
      <c r="D181">
        <f>[3]Umgerechnet!K181</f>
        <v>-1264.9622222222222</v>
      </c>
      <c r="E181">
        <f t="shared" si="2"/>
        <v>-925.13111111111095</v>
      </c>
    </row>
    <row r="182" spans="1:5" x14ac:dyDescent="0.2">
      <c r="A182">
        <f>[1]Reduziert!$A181</f>
        <v>232</v>
      </c>
      <c r="B182">
        <f>[1]Umgerechnet!J182</f>
        <v>-978.43555555555542</v>
      </c>
      <c r="C182">
        <f>[2]Umgerechnet!K182</f>
        <v>-544.4222222222221</v>
      </c>
      <c r="D182">
        <f>[3]Umgerechnet!K182</f>
        <v>-1285.9844444444441</v>
      </c>
      <c r="E182">
        <f t="shared" si="2"/>
        <v>-936.2807407407405</v>
      </c>
    </row>
    <row r="183" spans="1:5" x14ac:dyDescent="0.2">
      <c r="A183">
        <f>[1]Reduziert!$A182</f>
        <v>231.9</v>
      </c>
      <c r="B183">
        <f>[1]Umgerechnet!J183</f>
        <v>-993.81777777777756</v>
      </c>
      <c r="C183">
        <f>[2]Umgerechnet!K183</f>
        <v>-546.16</v>
      </c>
      <c r="D183">
        <f>[3]Umgerechnet!K183</f>
        <v>-1311.6288888888889</v>
      </c>
      <c r="E183">
        <f t="shared" si="2"/>
        <v>-950.53555555555556</v>
      </c>
    </row>
    <row r="184" spans="1:5" x14ac:dyDescent="0.2">
      <c r="A184">
        <f>[1]Reduziert!$A183</f>
        <v>231.8</v>
      </c>
      <c r="B184">
        <f>[1]Umgerechnet!J184</f>
        <v>-1006.911111111111</v>
      </c>
      <c r="C184">
        <f>[2]Umgerechnet!K184</f>
        <v>-543.80444444444447</v>
      </c>
      <c r="D184">
        <f>[3]Umgerechnet!K184</f>
        <v>-1335.2488888888886</v>
      </c>
      <c r="E184">
        <f t="shared" si="2"/>
        <v>-961.98814814814796</v>
      </c>
    </row>
    <row r="185" spans="1:5" x14ac:dyDescent="0.2">
      <c r="A185">
        <f>[1]Reduziert!$A184</f>
        <v>231.7</v>
      </c>
      <c r="B185">
        <f>[1]Umgerechnet!J185</f>
        <v>-1009.6555555555555</v>
      </c>
      <c r="C185">
        <f>[2]Umgerechnet!K185</f>
        <v>-540.13999999999987</v>
      </c>
      <c r="D185">
        <f>[3]Umgerechnet!K185</f>
        <v>-1350.5533333333333</v>
      </c>
      <c r="E185">
        <f t="shared" si="2"/>
        <v>-966.78296296296287</v>
      </c>
    </row>
    <row r="186" spans="1:5" x14ac:dyDescent="0.2">
      <c r="A186">
        <f>[1]Reduziert!$A185</f>
        <v>231.6</v>
      </c>
      <c r="B186">
        <f>[1]Umgerechnet!J186</f>
        <v>-1022.1933333333333</v>
      </c>
      <c r="C186">
        <f>[2]Umgerechnet!K186</f>
        <v>-542.31777777777768</v>
      </c>
      <c r="D186">
        <f>[3]Umgerechnet!K186</f>
        <v>-1381.6599999999999</v>
      </c>
      <c r="E186">
        <f t="shared" si="2"/>
        <v>-982.05703703703693</v>
      </c>
    </row>
    <row r="187" spans="1:5" x14ac:dyDescent="0.2">
      <c r="A187">
        <f>[1]Reduziert!$A186</f>
        <v>231.5</v>
      </c>
      <c r="B187">
        <f>[1]Umgerechnet!J187</f>
        <v>-1046.8755555555554</v>
      </c>
      <c r="C187">
        <f>[2]Umgerechnet!K187</f>
        <v>-553.61555555555549</v>
      </c>
      <c r="D187">
        <f>[3]Umgerechnet!K187</f>
        <v>-1408.2688888888886</v>
      </c>
      <c r="E187">
        <f t="shared" si="2"/>
        <v>-1002.9199999999997</v>
      </c>
    </row>
    <row r="188" spans="1:5" x14ac:dyDescent="0.2">
      <c r="A188">
        <f>[1]Reduziert!$A187</f>
        <v>231.4</v>
      </c>
      <c r="B188">
        <f>[1]Umgerechnet!J188</f>
        <v>-1063.5933333333332</v>
      </c>
      <c r="C188">
        <f>[2]Umgerechnet!K188</f>
        <v>-558.3888888888888</v>
      </c>
      <c r="D188">
        <f>[3]Umgerechnet!K188</f>
        <v>-1441.1199999999997</v>
      </c>
      <c r="E188">
        <f t="shared" si="2"/>
        <v>-1021.0340740740739</v>
      </c>
    </row>
    <row r="189" spans="1:5" x14ac:dyDescent="0.2">
      <c r="A189">
        <f>[1]Reduziert!$A188</f>
        <v>231.3</v>
      </c>
      <c r="B189">
        <f>[1]Umgerechnet!J189</f>
        <v>-1075.2066666666665</v>
      </c>
      <c r="C189">
        <f>[2]Umgerechnet!K189</f>
        <v>-561.60444444444431</v>
      </c>
      <c r="D189">
        <f>[3]Umgerechnet!K189</f>
        <v>-1471.6266666666666</v>
      </c>
      <c r="E189">
        <f t="shared" si="2"/>
        <v>-1036.1459259259257</v>
      </c>
    </row>
    <row r="190" spans="1:5" x14ac:dyDescent="0.2">
      <c r="A190">
        <f>[1]Reduziert!$A189</f>
        <v>231.2</v>
      </c>
      <c r="B190">
        <f>[1]Umgerechnet!J190</f>
        <v>-1081.5533333333333</v>
      </c>
      <c r="C190">
        <f>[2]Umgerechnet!K190</f>
        <v>-559.75333333333322</v>
      </c>
      <c r="D190">
        <f>[3]Umgerechnet!K190</f>
        <v>-1492.3577777777775</v>
      </c>
      <c r="E190">
        <f t="shared" si="2"/>
        <v>-1044.5548148148146</v>
      </c>
    </row>
    <row r="191" spans="1:5" x14ac:dyDescent="0.2">
      <c r="A191">
        <f>[1]Reduziert!$A190</f>
        <v>231.1</v>
      </c>
      <c r="B191">
        <f>[1]Umgerechnet!J191</f>
        <v>-1074.8422222222221</v>
      </c>
      <c r="C191">
        <f>[2]Umgerechnet!K191</f>
        <v>-563.00888888888881</v>
      </c>
      <c r="D191">
        <f>[3]Umgerechnet!K191</f>
        <v>-1503.882222222222</v>
      </c>
      <c r="E191">
        <f t="shared" si="2"/>
        <v>-1047.2444444444443</v>
      </c>
    </row>
    <row r="192" spans="1:5" x14ac:dyDescent="0.2">
      <c r="A192">
        <f>[1]Reduziert!$A191</f>
        <v>231</v>
      </c>
      <c r="B192">
        <f>[1]Umgerechnet!J192</f>
        <v>-1076.5199999999998</v>
      </c>
      <c r="C192">
        <f>[2]Umgerechnet!K192</f>
        <v>-566.31555555555542</v>
      </c>
      <c r="D192">
        <f>[3]Umgerechnet!K192</f>
        <v>-1504.6377777777777</v>
      </c>
      <c r="E192">
        <f t="shared" si="2"/>
        <v>-1049.1577777777777</v>
      </c>
    </row>
    <row r="193" spans="1:5" x14ac:dyDescent="0.2">
      <c r="A193">
        <f>[1]Reduziert!$A192</f>
        <v>230.9</v>
      </c>
      <c r="B193">
        <f>[1]Umgerechnet!J193</f>
        <v>-1097.7244444444441</v>
      </c>
      <c r="C193">
        <f>[2]Umgerechnet!K193</f>
        <v>-571.34444444444443</v>
      </c>
      <c r="D193">
        <f>[3]Umgerechnet!K193</f>
        <v>-1521.3199999999997</v>
      </c>
      <c r="E193">
        <f t="shared" si="2"/>
        <v>-1063.4629629629628</v>
      </c>
    </row>
    <row r="194" spans="1:5" x14ac:dyDescent="0.2">
      <c r="A194">
        <f>[1]Reduziert!$A193</f>
        <v>230.8</v>
      </c>
      <c r="B194">
        <f>[1]Umgerechnet!J194</f>
        <v>-1109.1688888888887</v>
      </c>
      <c r="C194">
        <f>[2]Umgerechnet!K194</f>
        <v>-590.84888888888884</v>
      </c>
      <c r="D194">
        <f>[3]Umgerechnet!K194</f>
        <v>-1534.7533333333333</v>
      </c>
      <c r="E194">
        <f t="shared" si="2"/>
        <v>-1078.257037037037</v>
      </c>
    </row>
    <row r="195" spans="1:5" x14ac:dyDescent="0.2">
      <c r="A195">
        <f>[1]Reduziert!$A194</f>
        <v>230.7</v>
      </c>
      <c r="B195">
        <f>[1]Umgerechnet!J195</f>
        <v>-1115.402222222222</v>
      </c>
      <c r="C195">
        <f>[2]Umgerechnet!K195</f>
        <v>-605.87777777777762</v>
      </c>
      <c r="D195">
        <f>[3]Umgerechnet!K195</f>
        <v>-1558.1355555555554</v>
      </c>
      <c r="E195">
        <f t="shared" ref="E195:E258" si="3">AVERAGE(B195:D195)</f>
        <v>-1093.1385185185184</v>
      </c>
    </row>
    <row r="196" spans="1:5" x14ac:dyDescent="0.2">
      <c r="A196">
        <f>[1]Reduziert!$A195</f>
        <v>230.6</v>
      </c>
      <c r="B196">
        <f>[1]Umgerechnet!J196</f>
        <v>-1121.6866666666665</v>
      </c>
      <c r="C196">
        <f>[2]Umgerechnet!K196</f>
        <v>-631.56222222222209</v>
      </c>
      <c r="D196">
        <f>[3]Umgerechnet!K196</f>
        <v>-1572.7688888888888</v>
      </c>
      <c r="E196">
        <f t="shared" si="3"/>
        <v>-1108.6725925925923</v>
      </c>
    </row>
    <row r="197" spans="1:5" x14ac:dyDescent="0.2">
      <c r="A197">
        <f>[1]Reduziert!$A196</f>
        <v>230.5</v>
      </c>
      <c r="B197">
        <f>[1]Umgerechnet!J197</f>
        <v>-1138.5377777777776</v>
      </c>
      <c r="C197">
        <f>[2]Umgerechnet!K197</f>
        <v>-649.14666666666665</v>
      </c>
      <c r="D197">
        <f>[3]Umgerechnet!K197</f>
        <v>-1582.833333333333</v>
      </c>
      <c r="E197">
        <f t="shared" si="3"/>
        <v>-1123.5059259259258</v>
      </c>
    </row>
    <row r="198" spans="1:5" x14ac:dyDescent="0.2">
      <c r="A198">
        <f>[1]Reduziert!$A197</f>
        <v>230.4</v>
      </c>
      <c r="B198">
        <f>[1]Umgerechnet!J198</f>
        <v>-1148.3644444444442</v>
      </c>
      <c r="C198">
        <f>[2]Umgerechnet!K198</f>
        <v>-661.76</v>
      </c>
      <c r="D198">
        <f>[3]Umgerechnet!K198</f>
        <v>-1595.1111111111109</v>
      </c>
      <c r="E198">
        <f t="shared" si="3"/>
        <v>-1135.0785185185184</v>
      </c>
    </row>
    <row r="199" spans="1:5" x14ac:dyDescent="0.2">
      <c r="A199">
        <f>[1]Reduziert!$A198</f>
        <v>230.3</v>
      </c>
      <c r="B199">
        <f>[1]Umgerechnet!J199</f>
        <v>-1182.6133333333332</v>
      </c>
      <c r="C199">
        <f>[2]Umgerechnet!K199</f>
        <v>-670.22888888888883</v>
      </c>
      <c r="D199">
        <f>[3]Umgerechnet!K199</f>
        <v>-1599.5999999999997</v>
      </c>
      <c r="E199">
        <f t="shared" si="3"/>
        <v>-1150.8140740740739</v>
      </c>
    </row>
    <row r="200" spans="1:5" x14ac:dyDescent="0.2">
      <c r="A200">
        <f>[1]Reduziert!$A199</f>
        <v>230.2</v>
      </c>
      <c r="B200">
        <f>[1]Umgerechnet!J200</f>
        <v>-1214.9955555555553</v>
      </c>
      <c r="C200">
        <f>[2]Umgerechnet!K200</f>
        <v>-674.71333333333325</v>
      </c>
      <c r="D200">
        <f>[3]Umgerechnet!K200</f>
        <v>-1616.4999999999998</v>
      </c>
      <c r="E200">
        <f t="shared" si="3"/>
        <v>-1168.7362962962961</v>
      </c>
    </row>
    <row r="201" spans="1:5" x14ac:dyDescent="0.2">
      <c r="A201">
        <f>[1]Reduziert!$A200</f>
        <v>230.1</v>
      </c>
      <c r="B201">
        <f>[1]Umgerechnet!J201</f>
        <v>-1241.4288888888889</v>
      </c>
      <c r="C201">
        <f>[2]Umgerechnet!K201</f>
        <v>-688.42888888888876</v>
      </c>
      <c r="D201">
        <f>[3]Umgerechnet!K201</f>
        <v>-1630.2799999999997</v>
      </c>
      <c r="E201">
        <f t="shared" si="3"/>
        <v>-1186.7125925925925</v>
      </c>
    </row>
    <row r="202" spans="1:5" x14ac:dyDescent="0.2">
      <c r="A202">
        <f>[1]Reduziert!$A201</f>
        <v>230</v>
      </c>
      <c r="B202">
        <f>[1]Umgerechnet!J202</f>
        <v>-1269.6266666666666</v>
      </c>
      <c r="C202">
        <f>[2]Umgerechnet!K202</f>
        <v>-692.56888888888886</v>
      </c>
      <c r="D202">
        <f>[3]Umgerechnet!K202</f>
        <v>-1649.8266666666666</v>
      </c>
      <c r="E202">
        <f t="shared" si="3"/>
        <v>-1204.0074074074073</v>
      </c>
    </row>
    <row r="203" spans="1:5" x14ac:dyDescent="0.2">
      <c r="A203">
        <f>[1]Reduziert!$A202</f>
        <v>229.9</v>
      </c>
      <c r="B203">
        <f>[1]Umgerechnet!J203</f>
        <v>-1300.671111111111</v>
      </c>
      <c r="C203">
        <f>[2]Umgerechnet!K203</f>
        <v>-693.2688888888888</v>
      </c>
      <c r="D203">
        <f>[3]Umgerechnet!K203</f>
        <v>-1669.8711111111108</v>
      </c>
      <c r="E203">
        <f t="shared" si="3"/>
        <v>-1221.2703703703703</v>
      </c>
    </row>
    <row r="204" spans="1:5" x14ac:dyDescent="0.2">
      <c r="A204">
        <f>[1]Reduziert!$A203</f>
        <v>229.8</v>
      </c>
      <c r="B204">
        <f>[1]Umgerechnet!J204</f>
        <v>-1322.9377777777777</v>
      </c>
      <c r="C204">
        <f>[2]Umgerechnet!K204</f>
        <v>-690.6866666666665</v>
      </c>
      <c r="D204">
        <f>[3]Umgerechnet!K204</f>
        <v>-1686.1688888888889</v>
      </c>
      <c r="E204">
        <f t="shared" si="3"/>
        <v>-1233.2644444444443</v>
      </c>
    </row>
    <row r="205" spans="1:5" x14ac:dyDescent="0.2">
      <c r="A205">
        <f>[1]Reduziert!$A204</f>
        <v>229.7</v>
      </c>
      <c r="B205">
        <f>[1]Umgerechnet!J205</f>
        <v>-1340.4555555555553</v>
      </c>
      <c r="C205">
        <f>[2]Umgerechnet!K205</f>
        <v>-685.32666666666648</v>
      </c>
      <c r="D205">
        <f>[3]Umgerechnet!K205</f>
        <v>-1710.6355555555554</v>
      </c>
      <c r="E205">
        <f t="shared" si="3"/>
        <v>-1245.4725925925923</v>
      </c>
    </row>
    <row r="206" spans="1:5" x14ac:dyDescent="0.2">
      <c r="A206">
        <f>[1]Reduziert!$A205</f>
        <v>229.6</v>
      </c>
      <c r="B206">
        <f>[1]Umgerechnet!J206</f>
        <v>-1358.3977777777777</v>
      </c>
      <c r="C206">
        <f>[2]Umgerechnet!K206</f>
        <v>-686.05777777777769</v>
      </c>
      <c r="D206">
        <f>[3]Umgerechnet!K206</f>
        <v>-1738.4044444444442</v>
      </c>
      <c r="E206">
        <f t="shared" si="3"/>
        <v>-1260.9533333333331</v>
      </c>
    </row>
    <row r="207" spans="1:5" x14ac:dyDescent="0.2">
      <c r="A207">
        <f>[1]Reduziert!$A206</f>
        <v>229.5</v>
      </c>
      <c r="B207">
        <f>[1]Umgerechnet!J207</f>
        <v>-1373.1288888888887</v>
      </c>
      <c r="C207">
        <f>[2]Umgerechnet!K207</f>
        <v>-702.60888888888883</v>
      </c>
      <c r="D207">
        <f>[3]Umgerechnet!K207</f>
        <v>-1774.4244444444441</v>
      </c>
      <c r="E207">
        <f t="shared" si="3"/>
        <v>-1283.3874074074072</v>
      </c>
    </row>
    <row r="208" spans="1:5" x14ac:dyDescent="0.2">
      <c r="A208">
        <f>[1]Reduziert!$A207</f>
        <v>229.4</v>
      </c>
      <c r="B208">
        <f>[1]Umgerechnet!J208</f>
        <v>-1371.9555555555553</v>
      </c>
      <c r="C208">
        <f>[2]Umgerechnet!K208</f>
        <v>-719.00222222222226</v>
      </c>
      <c r="D208">
        <f>[3]Umgerechnet!K208</f>
        <v>-1804.3288888888885</v>
      </c>
      <c r="E208">
        <f t="shared" si="3"/>
        <v>-1298.4288888888887</v>
      </c>
    </row>
    <row r="209" spans="1:5" x14ac:dyDescent="0.2">
      <c r="A209">
        <f>[1]Reduziert!$A208</f>
        <v>229.3</v>
      </c>
      <c r="B209">
        <f>[1]Umgerechnet!J209</f>
        <v>-1370.4444444444441</v>
      </c>
      <c r="C209">
        <f>[2]Umgerechnet!K209</f>
        <v>-727.97333333333324</v>
      </c>
      <c r="D209">
        <f>[3]Umgerechnet!K209</f>
        <v>-1827.5599999999995</v>
      </c>
      <c r="E209">
        <f t="shared" si="3"/>
        <v>-1308.659259259259</v>
      </c>
    </row>
    <row r="210" spans="1:5" x14ac:dyDescent="0.2">
      <c r="A210">
        <f>[1]Reduziert!$A209</f>
        <v>229.2</v>
      </c>
      <c r="B210">
        <f>[1]Umgerechnet!J210</f>
        <v>-1380.1688888888887</v>
      </c>
      <c r="C210">
        <f>[2]Umgerechnet!K210</f>
        <v>-725.75555555555547</v>
      </c>
      <c r="D210">
        <f>[3]Umgerechnet!K210</f>
        <v>-1842.402222222222</v>
      </c>
      <c r="E210">
        <f t="shared" si="3"/>
        <v>-1316.1088888888887</v>
      </c>
    </row>
    <row r="211" spans="1:5" x14ac:dyDescent="0.2">
      <c r="A211">
        <f>[1]Reduziert!$A210</f>
        <v>229.1</v>
      </c>
      <c r="B211">
        <f>[1]Umgerechnet!J211</f>
        <v>-1398.1177777777777</v>
      </c>
      <c r="C211">
        <f>[2]Umgerechnet!K211</f>
        <v>-724.58888888888885</v>
      </c>
      <c r="D211">
        <f>[3]Umgerechnet!K211</f>
        <v>-1851.8955555555553</v>
      </c>
      <c r="E211">
        <f t="shared" si="3"/>
        <v>-1324.8674074074072</v>
      </c>
    </row>
    <row r="212" spans="1:5" x14ac:dyDescent="0.2">
      <c r="A212">
        <f>[1]Reduziert!$A211</f>
        <v>229</v>
      </c>
      <c r="B212">
        <f>[1]Umgerechnet!J212</f>
        <v>-1412.2333333333333</v>
      </c>
      <c r="C212">
        <f>[2]Umgerechnet!K212</f>
        <v>-727.93555555555542</v>
      </c>
      <c r="D212">
        <f>[3]Umgerechnet!K212</f>
        <v>-1856.1044444444442</v>
      </c>
      <c r="E212">
        <f t="shared" si="3"/>
        <v>-1332.0911111111111</v>
      </c>
    </row>
    <row r="213" spans="1:5" x14ac:dyDescent="0.2">
      <c r="A213">
        <f>[1]Reduziert!$A212</f>
        <v>228.9</v>
      </c>
      <c r="B213">
        <f>[1]Umgerechnet!J213</f>
        <v>-1444.491111111111</v>
      </c>
      <c r="C213">
        <f>[2]Umgerechnet!K213</f>
        <v>-738.79555555555544</v>
      </c>
      <c r="D213">
        <f>[3]Umgerechnet!K213</f>
        <v>-1866.32</v>
      </c>
      <c r="E213">
        <f t="shared" si="3"/>
        <v>-1349.8688888888889</v>
      </c>
    </row>
    <row r="214" spans="1:5" x14ac:dyDescent="0.2">
      <c r="A214">
        <f>[1]Reduziert!$A213</f>
        <v>228.8</v>
      </c>
      <c r="B214">
        <f>[1]Umgerechnet!J214</f>
        <v>-1467.1355555555554</v>
      </c>
      <c r="C214">
        <f>[2]Umgerechnet!K214</f>
        <v>-748.93777777777768</v>
      </c>
      <c r="D214">
        <f>[3]Umgerechnet!K214</f>
        <v>-1879.2644444444443</v>
      </c>
      <c r="E214">
        <f t="shared" si="3"/>
        <v>-1365.1125925925924</v>
      </c>
    </row>
    <row r="215" spans="1:5" x14ac:dyDescent="0.2">
      <c r="A215">
        <f>[1]Reduziert!$A214</f>
        <v>228.7</v>
      </c>
      <c r="B215">
        <f>[1]Umgerechnet!J215</f>
        <v>-1477.6999999999998</v>
      </c>
      <c r="C215">
        <f>[2]Umgerechnet!K215</f>
        <v>-747.96444444444433</v>
      </c>
      <c r="D215">
        <f>[3]Umgerechnet!K215</f>
        <v>-1902.0888888888885</v>
      </c>
      <c r="E215">
        <f t="shared" si="3"/>
        <v>-1375.9177777777775</v>
      </c>
    </row>
    <row r="216" spans="1:5" x14ac:dyDescent="0.2">
      <c r="A216">
        <f>[1]Reduziert!$A215</f>
        <v>228.6</v>
      </c>
      <c r="B216">
        <f>[1]Umgerechnet!J216</f>
        <v>-1492.0688888888888</v>
      </c>
      <c r="C216">
        <f>[2]Umgerechnet!K216</f>
        <v>-745.95999999999992</v>
      </c>
      <c r="D216">
        <f>[3]Umgerechnet!K216</f>
        <v>-1916.0688888888888</v>
      </c>
      <c r="E216">
        <f t="shared" si="3"/>
        <v>-1384.699259259259</v>
      </c>
    </row>
    <row r="217" spans="1:5" x14ac:dyDescent="0.2">
      <c r="A217">
        <f>[1]Reduziert!$A216</f>
        <v>228.5</v>
      </c>
      <c r="B217">
        <f>[1]Umgerechnet!J217</f>
        <v>-1511.6466666666665</v>
      </c>
      <c r="C217">
        <f>[2]Umgerechnet!K217</f>
        <v>-752.80444444444447</v>
      </c>
      <c r="D217">
        <f>[3]Umgerechnet!K217</f>
        <v>-1928.5977777777775</v>
      </c>
      <c r="E217">
        <f t="shared" si="3"/>
        <v>-1397.6829629629628</v>
      </c>
    </row>
    <row r="218" spans="1:5" x14ac:dyDescent="0.2">
      <c r="A218">
        <f>[1]Reduziert!$A217</f>
        <v>228.4</v>
      </c>
      <c r="B218">
        <f>[1]Umgerechnet!J218</f>
        <v>-1524.4266666666665</v>
      </c>
      <c r="C218">
        <f>[2]Umgerechnet!K218</f>
        <v>-773.3022222222221</v>
      </c>
      <c r="D218">
        <f>[3]Umgerechnet!K218</f>
        <v>-1942.893333333333</v>
      </c>
      <c r="E218">
        <f t="shared" si="3"/>
        <v>-1413.5407407407408</v>
      </c>
    </row>
    <row r="219" spans="1:5" x14ac:dyDescent="0.2">
      <c r="A219">
        <f>[1]Reduziert!$A218</f>
        <v>228.3</v>
      </c>
      <c r="B219">
        <f>[1]Umgerechnet!J219</f>
        <v>-1538.5911111111109</v>
      </c>
      <c r="C219">
        <f>[2]Umgerechnet!K219</f>
        <v>-803.79111111111104</v>
      </c>
      <c r="D219">
        <f>[3]Umgerechnet!K219</f>
        <v>-1959.9155555555553</v>
      </c>
      <c r="E219">
        <f t="shared" si="3"/>
        <v>-1434.0992592592593</v>
      </c>
    </row>
    <row r="220" spans="1:5" x14ac:dyDescent="0.2">
      <c r="A220">
        <f>[1]Reduziert!$A219</f>
        <v>228.2</v>
      </c>
      <c r="B220">
        <f>[1]Umgerechnet!J220</f>
        <v>-1552.8511111111109</v>
      </c>
      <c r="C220">
        <f>[2]Umgerechnet!K220</f>
        <v>-823.21111111111099</v>
      </c>
      <c r="D220">
        <f>[3]Umgerechnet!K220</f>
        <v>-1982.7622222222221</v>
      </c>
      <c r="E220">
        <f t="shared" si="3"/>
        <v>-1452.9414814814816</v>
      </c>
    </row>
    <row r="221" spans="1:5" x14ac:dyDescent="0.2">
      <c r="A221">
        <f>[1]Reduziert!$A220</f>
        <v>228.1</v>
      </c>
      <c r="B221">
        <f>[1]Umgerechnet!J221</f>
        <v>-1557.8377777777778</v>
      </c>
      <c r="C221">
        <f>[2]Umgerechnet!K221</f>
        <v>-828.8599999999999</v>
      </c>
      <c r="D221">
        <f>[3]Umgerechnet!K221</f>
        <v>-2002.6355555555554</v>
      </c>
      <c r="E221">
        <f t="shared" si="3"/>
        <v>-1463.1111111111111</v>
      </c>
    </row>
    <row r="222" spans="1:5" x14ac:dyDescent="0.2">
      <c r="A222">
        <f>[1]Reduziert!$A221</f>
        <v>228</v>
      </c>
      <c r="B222">
        <f>[1]Umgerechnet!J222</f>
        <v>-1550.84</v>
      </c>
      <c r="C222">
        <f>[2]Umgerechnet!K222</f>
        <v>-845.14666666666665</v>
      </c>
      <c r="D222">
        <f>[3]Umgerechnet!K222</f>
        <v>-2008.6355555555551</v>
      </c>
      <c r="E222">
        <f t="shared" si="3"/>
        <v>-1468.2074074074073</v>
      </c>
    </row>
    <row r="223" spans="1:5" x14ac:dyDescent="0.2">
      <c r="A223">
        <f>[1]Reduziert!$A222</f>
        <v>227.9</v>
      </c>
      <c r="B223">
        <f>[1]Umgerechnet!J223</f>
        <v>-1572.0644444444445</v>
      </c>
      <c r="C223">
        <f>[2]Umgerechnet!K223</f>
        <v>-873.67555555555543</v>
      </c>
      <c r="D223">
        <f>[3]Umgerechnet!K223</f>
        <v>-2021.275555555555</v>
      </c>
      <c r="E223">
        <f t="shared" si="3"/>
        <v>-1489.0051851851849</v>
      </c>
    </row>
    <row r="224" spans="1:5" x14ac:dyDescent="0.2">
      <c r="A224">
        <f>[1]Reduziert!$A223</f>
        <v>227.8</v>
      </c>
      <c r="B224">
        <f>[1]Umgerechnet!J224</f>
        <v>-1586.8955555555553</v>
      </c>
      <c r="C224">
        <f>[2]Umgerechnet!K224</f>
        <v>-894.37555555555537</v>
      </c>
      <c r="D224">
        <f>[3]Umgerechnet!K224</f>
        <v>-2035.6733333333329</v>
      </c>
      <c r="E224">
        <f t="shared" si="3"/>
        <v>-1505.6481481481478</v>
      </c>
    </row>
    <row r="225" spans="1:5" x14ac:dyDescent="0.2">
      <c r="A225">
        <f>[1]Reduziert!$A224</f>
        <v>227.7</v>
      </c>
      <c r="B225">
        <f>[1]Umgerechnet!J225</f>
        <v>-1601.1022222222218</v>
      </c>
      <c r="C225">
        <f>[2]Umgerechnet!K225</f>
        <v>-911.17333333333318</v>
      </c>
      <c r="D225">
        <f>[3]Umgerechnet!K225</f>
        <v>-2047.8844444444439</v>
      </c>
      <c r="E225">
        <f t="shared" si="3"/>
        <v>-1520.0533333333331</v>
      </c>
    </row>
    <row r="226" spans="1:5" x14ac:dyDescent="0.2">
      <c r="A226">
        <f>[1]Reduziert!$A225</f>
        <v>227.6</v>
      </c>
      <c r="B226">
        <f>[1]Umgerechnet!J226</f>
        <v>-1627.3355555555554</v>
      </c>
      <c r="C226">
        <f>[2]Umgerechnet!K226</f>
        <v>-915.43111111111102</v>
      </c>
      <c r="D226">
        <f>[3]Umgerechnet!K226</f>
        <v>-2068.1066666666666</v>
      </c>
      <c r="E226">
        <f t="shared" si="3"/>
        <v>-1536.9577777777777</v>
      </c>
    </row>
    <row r="227" spans="1:5" x14ac:dyDescent="0.2">
      <c r="A227">
        <f>[1]Reduziert!$A226</f>
        <v>227.5</v>
      </c>
      <c r="B227">
        <f>[1]Umgerechnet!J227</f>
        <v>-1640.2599999999998</v>
      </c>
      <c r="C227">
        <f>[2]Umgerechnet!K227</f>
        <v>-914.91999999999985</v>
      </c>
      <c r="D227">
        <f>[3]Umgerechnet!K227</f>
        <v>-2098.4555555555553</v>
      </c>
      <c r="E227">
        <f t="shared" si="3"/>
        <v>-1551.2118518518516</v>
      </c>
    </row>
    <row r="228" spans="1:5" x14ac:dyDescent="0.2">
      <c r="A228">
        <f>[1]Reduziert!$A227</f>
        <v>227.4</v>
      </c>
      <c r="B228">
        <f>[1]Umgerechnet!J228</f>
        <v>-1658.0177777777774</v>
      </c>
      <c r="C228">
        <f>[2]Umgerechnet!K228</f>
        <v>-917.0177777777775</v>
      </c>
      <c r="D228">
        <f>[3]Umgerechnet!K228</f>
        <v>-2116.4733333333329</v>
      </c>
      <c r="E228">
        <f t="shared" si="3"/>
        <v>-1563.8362962962958</v>
      </c>
    </row>
    <row r="229" spans="1:5" x14ac:dyDescent="0.2">
      <c r="A229">
        <f>[1]Reduziert!$A228</f>
        <v>227.3</v>
      </c>
      <c r="B229">
        <f>[1]Umgerechnet!J229</f>
        <v>-1672.5555555555554</v>
      </c>
      <c r="C229">
        <f>[2]Umgerechnet!K229</f>
        <v>-935.61111111111109</v>
      </c>
      <c r="D229">
        <f>[3]Umgerechnet!K229</f>
        <v>-2128.0466666666662</v>
      </c>
      <c r="E229">
        <f t="shared" si="3"/>
        <v>-1578.7377777777776</v>
      </c>
    </row>
    <row r="230" spans="1:5" x14ac:dyDescent="0.2">
      <c r="A230">
        <f>[1]Reduziert!$A229</f>
        <v>227.2</v>
      </c>
      <c r="B230">
        <f>[1]Umgerechnet!J230</f>
        <v>-1715.7533333333331</v>
      </c>
      <c r="C230">
        <f>[2]Umgerechnet!K230</f>
        <v>-946.662222222222</v>
      </c>
      <c r="D230">
        <f>[3]Umgerechnet!K230</f>
        <v>-2148.5777777777771</v>
      </c>
      <c r="E230">
        <f t="shared" si="3"/>
        <v>-1603.6644444444439</v>
      </c>
    </row>
    <row r="231" spans="1:5" x14ac:dyDescent="0.2">
      <c r="A231">
        <f>[1]Reduziert!$A230</f>
        <v>227.1</v>
      </c>
      <c r="B231">
        <f>[1]Umgerechnet!J231</f>
        <v>-1740.5222222222221</v>
      </c>
      <c r="C231">
        <f>[2]Umgerechnet!K231</f>
        <v>-933.06888888888875</v>
      </c>
      <c r="D231">
        <f>[3]Umgerechnet!K231</f>
        <v>-2158.8599999999997</v>
      </c>
      <c r="E231">
        <f t="shared" si="3"/>
        <v>-1610.8170370370369</v>
      </c>
    </row>
    <row r="232" spans="1:5" x14ac:dyDescent="0.2">
      <c r="A232">
        <f>[1]Reduziert!$A231</f>
        <v>227</v>
      </c>
      <c r="B232">
        <f>[1]Umgerechnet!J232</f>
        <v>-1758.7911111111109</v>
      </c>
      <c r="C232">
        <f>[2]Umgerechnet!K232</f>
        <v>-925.09555555555551</v>
      </c>
      <c r="D232">
        <f>[3]Umgerechnet!K232</f>
        <v>-2162.833333333333</v>
      </c>
      <c r="E232">
        <f t="shared" si="3"/>
        <v>-1615.573333333333</v>
      </c>
    </row>
    <row r="233" spans="1:5" x14ac:dyDescent="0.2">
      <c r="A233">
        <f>[1]Reduziert!$A232</f>
        <v>226.9</v>
      </c>
      <c r="B233">
        <f>[1]Umgerechnet!J233</f>
        <v>-1770.6133333333332</v>
      </c>
      <c r="C233">
        <f>[2]Umgerechnet!K233</f>
        <v>-920.12444444444429</v>
      </c>
      <c r="D233">
        <f>[3]Umgerechnet!K233</f>
        <v>-2175.7555555555555</v>
      </c>
      <c r="E233">
        <f t="shared" si="3"/>
        <v>-1622.1644444444444</v>
      </c>
    </row>
    <row r="234" spans="1:5" x14ac:dyDescent="0.2">
      <c r="A234">
        <f>[1]Reduziert!$A233</f>
        <v>226.8</v>
      </c>
      <c r="B234">
        <f>[1]Umgerechnet!J234</f>
        <v>-1764.9288888888887</v>
      </c>
      <c r="C234">
        <f>[2]Umgerechnet!K234</f>
        <v>-921.75777777777785</v>
      </c>
      <c r="D234">
        <f>[3]Umgerechnet!K234</f>
        <v>-2190.7555555555555</v>
      </c>
      <c r="E234">
        <f t="shared" si="3"/>
        <v>-1625.8140740740739</v>
      </c>
    </row>
    <row r="235" spans="1:5" x14ac:dyDescent="0.2">
      <c r="A235">
        <f>[1]Reduziert!$A234</f>
        <v>226.7</v>
      </c>
      <c r="B235">
        <f>[1]Umgerechnet!J235</f>
        <v>-1767.5266666666664</v>
      </c>
      <c r="C235">
        <f>[2]Umgerechnet!K235</f>
        <v>-923.83111111111089</v>
      </c>
      <c r="D235">
        <f>[3]Umgerechnet!K235</f>
        <v>-2203.4977777777772</v>
      </c>
      <c r="E235">
        <f t="shared" si="3"/>
        <v>-1631.6185185185179</v>
      </c>
    </row>
    <row r="236" spans="1:5" x14ac:dyDescent="0.2">
      <c r="A236">
        <f>[1]Reduziert!$A235</f>
        <v>226.6</v>
      </c>
      <c r="B236">
        <f>[1]Umgerechnet!J236</f>
        <v>-1771.191111111111</v>
      </c>
      <c r="C236">
        <f>[2]Umgerechnet!K236</f>
        <v>-927.90888888888867</v>
      </c>
      <c r="D236">
        <f>[3]Umgerechnet!K236</f>
        <v>-2223.5111111111109</v>
      </c>
      <c r="E236">
        <f t="shared" si="3"/>
        <v>-1640.8703703703702</v>
      </c>
    </row>
    <row r="237" spans="1:5" x14ac:dyDescent="0.2">
      <c r="A237">
        <f>[1]Reduziert!$A236</f>
        <v>226.5</v>
      </c>
      <c r="B237">
        <f>[1]Umgerechnet!J237</f>
        <v>-1776.5644444444442</v>
      </c>
      <c r="C237">
        <f>[2]Umgerechnet!K237</f>
        <v>-927.69999999999993</v>
      </c>
      <c r="D237">
        <f>[3]Umgerechnet!K237</f>
        <v>-2261.2666666666664</v>
      </c>
      <c r="E237">
        <f t="shared" si="3"/>
        <v>-1655.1770370370368</v>
      </c>
    </row>
    <row r="238" spans="1:5" x14ac:dyDescent="0.2">
      <c r="A238">
        <f>[1]Reduziert!$A237</f>
        <v>226.4</v>
      </c>
      <c r="B238">
        <f>[1]Umgerechnet!J238</f>
        <v>-1760.6955555555553</v>
      </c>
      <c r="C238">
        <f>[2]Umgerechnet!K238</f>
        <v>-917.54666666666662</v>
      </c>
      <c r="D238">
        <f>[3]Umgerechnet!K238</f>
        <v>-2284.7555555555555</v>
      </c>
      <c r="E238">
        <f t="shared" si="3"/>
        <v>-1654.3325925925926</v>
      </c>
    </row>
    <row r="239" spans="1:5" x14ac:dyDescent="0.2">
      <c r="A239">
        <f>[1]Reduziert!$A238</f>
        <v>226.3</v>
      </c>
      <c r="B239">
        <f>[1]Umgerechnet!J239</f>
        <v>-1757.6933333333332</v>
      </c>
      <c r="C239">
        <f>[2]Umgerechnet!K239</f>
        <v>-932.12444444444429</v>
      </c>
      <c r="D239">
        <f>[3]Umgerechnet!K239</f>
        <v>-2313.1111111111113</v>
      </c>
      <c r="E239">
        <f t="shared" si="3"/>
        <v>-1667.6429629629629</v>
      </c>
    </row>
    <row r="240" spans="1:5" x14ac:dyDescent="0.2">
      <c r="A240">
        <f>[1]Reduziert!$A239</f>
        <v>226.2</v>
      </c>
      <c r="B240">
        <f>[1]Umgerechnet!J240</f>
        <v>-1760.3711111111108</v>
      </c>
      <c r="C240">
        <f>[2]Umgerechnet!K240</f>
        <v>-953.18222222222209</v>
      </c>
      <c r="D240">
        <f>[3]Umgerechnet!K240</f>
        <v>-2353.5111111111105</v>
      </c>
      <c r="E240">
        <f t="shared" si="3"/>
        <v>-1689.021481481481</v>
      </c>
    </row>
    <row r="241" spans="1:5" x14ac:dyDescent="0.2">
      <c r="A241">
        <f>[1]Reduziert!$A240</f>
        <v>226.1</v>
      </c>
      <c r="B241">
        <f>[1]Umgerechnet!J241</f>
        <v>-1765.3644444444442</v>
      </c>
      <c r="C241">
        <f>[2]Umgerechnet!K241</f>
        <v>-957.81777777777768</v>
      </c>
      <c r="D241">
        <f>[3]Umgerechnet!K241</f>
        <v>-2377.9333333333329</v>
      </c>
      <c r="E241">
        <f t="shared" si="3"/>
        <v>-1700.3718518518515</v>
      </c>
    </row>
    <row r="242" spans="1:5" x14ac:dyDescent="0.2">
      <c r="A242">
        <f>[1]Reduziert!$A241</f>
        <v>226</v>
      </c>
      <c r="B242">
        <f>[1]Umgerechnet!J242</f>
        <v>-1785.9733333333329</v>
      </c>
      <c r="C242">
        <f>[2]Umgerechnet!K242</f>
        <v>-971.98444444444431</v>
      </c>
      <c r="D242">
        <f>[3]Umgerechnet!K242</f>
        <v>-2403.7111111111112</v>
      </c>
      <c r="E242">
        <f t="shared" si="3"/>
        <v>-1720.5562962962961</v>
      </c>
    </row>
    <row r="243" spans="1:5" x14ac:dyDescent="0.2">
      <c r="A243">
        <f>[1]Reduziert!$A242</f>
        <v>225.9</v>
      </c>
      <c r="B243">
        <f>[1]Umgerechnet!J243</f>
        <v>-1819.922222222222</v>
      </c>
      <c r="C243">
        <f>[2]Umgerechnet!K243</f>
        <v>-982.34888888888872</v>
      </c>
      <c r="D243">
        <f>[3]Umgerechnet!K243</f>
        <v>-2427.3777777777773</v>
      </c>
      <c r="E243">
        <f t="shared" si="3"/>
        <v>-1743.2162962962959</v>
      </c>
    </row>
    <row r="244" spans="1:5" x14ac:dyDescent="0.2">
      <c r="A244">
        <f>[1]Reduziert!$A243</f>
        <v>225.8</v>
      </c>
      <c r="B244">
        <f>[1]Umgerechnet!J244</f>
        <v>-1841.5599999999997</v>
      </c>
      <c r="C244">
        <f>[2]Umgerechnet!K244</f>
        <v>-988.42888888888888</v>
      </c>
      <c r="D244">
        <f>[3]Umgerechnet!K244</f>
        <v>-2440.9333333333329</v>
      </c>
      <c r="E244">
        <f t="shared" si="3"/>
        <v>-1756.9740740740738</v>
      </c>
    </row>
    <row r="245" spans="1:5" x14ac:dyDescent="0.2">
      <c r="A245">
        <f>[1]Reduziert!$A244</f>
        <v>225.7</v>
      </c>
      <c r="B245">
        <f>[1]Umgerechnet!J245</f>
        <v>-1852.5311111111109</v>
      </c>
      <c r="C245">
        <f>[2]Umgerechnet!K245</f>
        <v>-990.68444444444435</v>
      </c>
      <c r="D245">
        <f>[3]Umgerechnet!K245</f>
        <v>-2446.0222222222219</v>
      </c>
      <c r="E245">
        <f t="shared" si="3"/>
        <v>-1763.0792592592591</v>
      </c>
    </row>
    <row r="246" spans="1:5" x14ac:dyDescent="0.2">
      <c r="A246">
        <f>[1]Reduziert!$A245</f>
        <v>225.6</v>
      </c>
      <c r="B246">
        <f>[1]Umgerechnet!J246</f>
        <v>-1861.1733333333329</v>
      </c>
      <c r="C246">
        <f>[2]Umgerechnet!K246</f>
        <v>-1004.3822222222223</v>
      </c>
      <c r="D246">
        <f>[3]Umgerechnet!K246</f>
        <v>-2452.7333333333331</v>
      </c>
      <c r="E246">
        <f t="shared" si="3"/>
        <v>-1772.7629629629628</v>
      </c>
    </row>
    <row r="247" spans="1:5" x14ac:dyDescent="0.2">
      <c r="A247">
        <f>[1]Reduziert!$A246</f>
        <v>225.5</v>
      </c>
      <c r="B247">
        <f>[1]Umgerechnet!J247</f>
        <v>-1862.4511111111112</v>
      </c>
      <c r="C247">
        <f>[2]Umgerechnet!K247</f>
        <v>-1017.1933333333333</v>
      </c>
      <c r="D247">
        <f>[3]Umgerechnet!K247</f>
        <v>-2457.6222222222218</v>
      </c>
      <c r="E247">
        <f t="shared" si="3"/>
        <v>-1779.0888888888887</v>
      </c>
    </row>
    <row r="248" spans="1:5" x14ac:dyDescent="0.2">
      <c r="A248">
        <f>[1]Reduziert!$A247</f>
        <v>225.4</v>
      </c>
      <c r="B248">
        <f>[1]Umgerechnet!J248</f>
        <v>-1866.5066666666662</v>
      </c>
      <c r="C248">
        <f>[2]Umgerechnet!K248</f>
        <v>-1015.871111111111</v>
      </c>
      <c r="D248">
        <f>[3]Umgerechnet!K248</f>
        <v>-2450.7555555555555</v>
      </c>
      <c r="E248">
        <f t="shared" si="3"/>
        <v>-1777.711111111111</v>
      </c>
    </row>
    <row r="249" spans="1:5" x14ac:dyDescent="0.2">
      <c r="A249">
        <f>[1]Reduziert!$A248</f>
        <v>225.3</v>
      </c>
      <c r="B249">
        <f>[1]Umgerechnet!J249</f>
        <v>-1869.6866666666663</v>
      </c>
      <c r="C249">
        <f>[2]Umgerechnet!K249</f>
        <v>-1024.3977777777777</v>
      </c>
      <c r="D249">
        <f>[3]Umgerechnet!K249</f>
        <v>-2452.7777777777774</v>
      </c>
      <c r="E249">
        <f t="shared" si="3"/>
        <v>-1782.287407407407</v>
      </c>
    </row>
    <row r="250" spans="1:5" x14ac:dyDescent="0.2">
      <c r="A250">
        <f>[1]Reduziert!$A249</f>
        <v>225.2</v>
      </c>
      <c r="B250">
        <f>[1]Umgerechnet!J250</f>
        <v>-1877.1422222222218</v>
      </c>
      <c r="C250">
        <f>[2]Umgerechnet!K250</f>
        <v>-1022.7288888888888</v>
      </c>
      <c r="D250">
        <f>[3]Umgerechnet!K250</f>
        <v>-2464.1777777777775</v>
      </c>
      <c r="E250">
        <f t="shared" si="3"/>
        <v>-1788.0162962962961</v>
      </c>
    </row>
    <row r="251" spans="1:5" x14ac:dyDescent="0.2">
      <c r="A251">
        <f>[1]Reduziert!$A250</f>
        <v>225.1</v>
      </c>
      <c r="B251">
        <f>[1]Umgerechnet!J251</f>
        <v>-1877.3777777777775</v>
      </c>
      <c r="C251">
        <f>[2]Umgerechnet!K251</f>
        <v>-1025.662222222222</v>
      </c>
      <c r="D251">
        <f>[3]Umgerechnet!K251</f>
        <v>-2471.5777777777771</v>
      </c>
      <c r="E251">
        <f t="shared" si="3"/>
        <v>-1791.5392592592589</v>
      </c>
    </row>
    <row r="252" spans="1:5" x14ac:dyDescent="0.2">
      <c r="A252">
        <f>[1]Reduziert!$A251</f>
        <v>225</v>
      </c>
      <c r="B252">
        <f>[1]Umgerechnet!J252</f>
        <v>-1864.6177777777775</v>
      </c>
      <c r="C252">
        <f>[2]Umgerechnet!K252</f>
        <v>-1036.8688888888889</v>
      </c>
      <c r="D252">
        <f>[3]Umgerechnet!K252</f>
        <v>-2475.1111111111109</v>
      </c>
      <c r="E252">
        <f t="shared" si="3"/>
        <v>-1792.199259259259</v>
      </c>
    </row>
    <row r="253" spans="1:5" x14ac:dyDescent="0.2">
      <c r="A253">
        <f>[1]Reduziert!$A252</f>
        <v>224.9</v>
      </c>
      <c r="B253">
        <f>[1]Umgerechnet!J253</f>
        <v>-1861.3044444444445</v>
      </c>
      <c r="C253">
        <f>[2]Umgerechnet!K253</f>
        <v>-1052.5066666666664</v>
      </c>
      <c r="D253">
        <f>[3]Umgerechnet!K253</f>
        <v>-2471.6444444444442</v>
      </c>
      <c r="E253">
        <f t="shared" si="3"/>
        <v>-1795.1518518518517</v>
      </c>
    </row>
    <row r="254" spans="1:5" x14ac:dyDescent="0.2">
      <c r="A254">
        <f>[1]Reduziert!$A253</f>
        <v>224.8</v>
      </c>
      <c r="B254">
        <f>[1]Umgerechnet!J254</f>
        <v>-1866.0933333333332</v>
      </c>
      <c r="C254">
        <f>[2]Umgerechnet!K254</f>
        <v>-1071.5777777777776</v>
      </c>
      <c r="D254">
        <f>[3]Umgerechnet!K254</f>
        <v>-2480.9555555555553</v>
      </c>
      <c r="E254">
        <f t="shared" si="3"/>
        <v>-1806.2088888888886</v>
      </c>
    </row>
    <row r="255" spans="1:5" x14ac:dyDescent="0.2">
      <c r="A255">
        <f>[1]Reduziert!$A254</f>
        <v>224.7</v>
      </c>
      <c r="B255">
        <f>[1]Umgerechnet!J255</f>
        <v>-1875.7711111111109</v>
      </c>
      <c r="C255">
        <f>[2]Umgerechnet!K255</f>
        <v>-1076.0866666666666</v>
      </c>
      <c r="D255">
        <f>[3]Umgerechnet!K255</f>
        <v>-2500.8222222222216</v>
      </c>
      <c r="E255">
        <f t="shared" si="3"/>
        <v>-1817.5599999999995</v>
      </c>
    </row>
    <row r="256" spans="1:5" x14ac:dyDescent="0.2">
      <c r="A256">
        <f>[1]Reduziert!$A255</f>
        <v>224.6</v>
      </c>
      <c r="B256">
        <f>[1]Umgerechnet!J256</f>
        <v>-1895.7044444444443</v>
      </c>
      <c r="C256">
        <f>[2]Umgerechnet!K256</f>
        <v>-1080.6533333333332</v>
      </c>
      <c r="D256">
        <f>[3]Umgerechnet!K256</f>
        <v>-2525.9333333333329</v>
      </c>
      <c r="E256">
        <f t="shared" si="3"/>
        <v>-1834.0970370370367</v>
      </c>
    </row>
    <row r="257" spans="1:5" x14ac:dyDescent="0.2">
      <c r="A257">
        <f>[1]Reduziert!$A256</f>
        <v>224.5</v>
      </c>
      <c r="B257">
        <f>[1]Umgerechnet!J257</f>
        <v>-1917.162222222222</v>
      </c>
      <c r="C257">
        <f>[2]Umgerechnet!K257</f>
        <v>-1086.9844444444441</v>
      </c>
      <c r="D257">
        <f>[3]Umgerechnet!K257</f>
        <v>-2541.088888888889</v>
      </c>
      <c r="E257">
        <f t="shared" si="3"/>
        <v>-1848.4118518518517</v>
      </c>
    </row>
    <row r="258" spans="1:5" x14ac:dyDescent="0.2">
      <c r="A258">
        <f>[1]Reduziert!$A257</f>
        <v>224.4</v>
      </c>
      <c r="B258">
        <f>[1]Umgerechnet!J258</f>
        <v>-1934.7177777777774</v>
      </c>
      <c r="C258">
        <f>[2]Umgerechnet!K258</f>
        <v>-1102.7977777777774</v>
      </c>
      <c r="D258">
        <f>[3]Umgerechnet!K258</f>
        <v>-2550.5777777777776</v>
      </c>
      <c r="E258">
        <f t="shared" si="3"/>
        <v>-1862.6977777777774</v>
      </c>
    </row>
    <row r="259" spans="1:5" x14ac:dyDescent="0.2">
      <c r="A259">
        <f>[1]Reduziert!$A258</f>
        <v>224.3</v>
      </c>
      <c r="B259">
        <f>[1]Umgerechnet!J259</f>
        <v>-1942.9644444444441</v>
      </c>
      <c r="C259">
        <f>[2]Umgerechnet!K259</f>
        <v>-1108.8911111111108</v>
      </c>
      <c r="D259">
        <f>[3]Umgerechnet!K259</f>
        <v>-2556.5777777777771</v>
      </c>
      <c r="E259">
        <f t="shared" ref="E259:E322" si="4">AVERAGE(B259:D259)</f>
        <v>-1869.4777777777774</v>
      </c>
    </row>
    <row r="260" spans="1:5" x14ac:dyDescent="0.2">
      <c r="A260">
        <f>[1]Reduziert!$A259</f>
        <v>224.2</v>
      </c>
      <c r="B260">
        <f>[1]Umgerechnet!J260</f>
        <v>-1950.5199999999998</v>
      </c>
      <c r="C260">
        <f>[2]Umgerechnet!K260</f>
        <v>-1107.0822222222221</v>
      </c>
      <c r="D260">
        <f>[3]Umgerechnet!K260</f>
        <v>-2581.1999999999994</v>
      </c>
      <c r="E260">
        <f t="shared" si="4"/>
        <v>-1879.6007407407403</v>
      </c>
    </row>
    <row r="261" spans="1:5" x14ac:dyDescent="0.2">
      <c r="A261">
        <f>[1]Reduziert!$A260</f>
        <v>224.1</v>
      </c>
      <c r="B261">
        <f>[1]Umgerechnet!J261</f>
        <v>-1953.9866666666662</v>
      </c>
      <c r="C261">
        <f>[2]Umgerechnet!K261</f>
        <v>-1103.6933333333332</v>
      </c>
      <c r="D261">
        <f>[3]Umgerechnet!K261</f>
        <v>-2602.8666666666659</v>
      </c>
      <c r="E261">
        <f t="shared" si="4"/>
        <v>-1886.8488888888885</v>
      </c>
    </row>
    <row r="262" spans="1:5" x14ac:dyDescent="0.2">
      <c r="A262">
        <f>[1]Reduziert!$A261</f>
        <v>224</v>
      </c>
      <c r="B262">
        <f>[1]Umgerechnet!J262</f>
        <v>-1964.5044444444443</v>
      </c>
      <c r="C262">
        <f>[2]Umgerechnet!K262</f>
        <v>-1084.1955555555553</v>
      </c>
      <c r="D262">
        <f>[3]Umgerechnet!K262</f>
        <v>-2616.5777777777771</v>
      </c>
      <c r="E262">
        <f t="shared" si="4"/>
        <v>-1888.4259259259259</v>
      </c>
    </row>
    <row r="263" spans="1:5" x14ac:dyDescent="0.2">
      <c r="A263">
        <f>[1]Reduziert!$A262</f>
        <v>223.9</v>
      </c>
      <c r="B263">
        <f>[1]Umgerechnet!J263</f>
        <v>-1987.8555555555552</v>
      </c>
      <c r="C263">
        <f>[2]Umgerechnet!K263</f>
        <v>-1067.162222222222</v>
      </c>
      <c r="D263">
        <f>[3]Umgerechnet!K263</f>
        <v>-2631.5555555555552</v>
      </c>
      <c r="E263">
        <f t="shared" si="4"/>
        <v>-1895.524444444444</v>
      </c>
    </row>
    <row r="264" spans="1:5" x14ac:dyDescent="0.2">
      <c r="A264">
        <f>[1]Reduziert!$A263</f>
        <v>223.8</v>
      </c>
      <c r="B264">
        <f>[1]Umgerechnet!J264</f>
        <v>-1995.7066666666663</v>
      </c>
      <c r="C264">
        <f>[2]Umgerechnet!K264</f>
        <v>-1066.3511111111111</v>
      </c>
      <c r="D264">
        <f>[3]Umgerechnet!K264</f>
        <v>-2639.5999999999995</v>
      </c>
      <c r="E264">
        <f t="shared" si="4"/>
        <v>-1900.5525925925922</v>
      </c>
    </row>
    <row r="265" spans="1:5" x14ac:dyDescent="0.2">
      <c r="A265">
        <f>[1]Reduziert!$A264</f>
        <v>223.7</v>
      </c>
      <c r="B265">
        <f>[1]Umgerechnet!J265</f>
        <v>-1991.702222222222</v>
      </c>
      <c r="C265">
        <f>[2]Umgerechnet!K265</f>
        <v>-1063.7888888888888</v>
      </c>
      <c r="D265">
        <f>[3]Umgerechnet!K265</f>
        <v>-2656.1333333333332</v>
      </c>
      <c r="E265">
        <f t="shared" si="4"/>
        <v>-1903.8748148148145</v>
      </c>
    </row>
    <row r="266" spans="1:5" x14ac:dyDescent="0.2">
      <c r="A266">
        <f>[1]Reduziert!$A265</f>
        <v>223.6</v>
      </c>
      <c r="B266">
        <f>[1]Umgerechnet!J266</f>
        <v>-1985.9044444444442</v>
      </c>
      <c r="C266">
        <f>[2]Umgerechnet!K266</f>
        <v>-1060.2666666666667</v>
      </c>
      <c r="D266">
        <f>[3]Umgerechnet!K266</f>
        <v>-2682.6666666666661</v>
      </c>
      <c r="E266">
        <f t="shared" si="4"/>
        <v>-1909.6125925925924</v>
      </c>
    </row>
    <row r="267" spans="1:5" x14ac:dyDescent="0.2">
      <c r="A267">
        <f>[1]Reduziert!$A266</f>
        <v>223.5</v>
      </c>
      <c r="B267">
        <f>[1]Umgerechnet!J267</f>
        <v>-1982.8622222222218</v>
      </c>
      <c r="C267">
        <f>[2]Umgerechnet!K267</f>
        <v>-1053.4399999999998</v>
      </c>
      <c r="D267">
        <f>[3]Umgerechnet!K267</f>
        <v>-2702.6222222222218</v>
      </c>
      <c r="E267">
        <f t="shared" si="4"/>
        <v>-1912.9748148148144</v>
      </c>
    </row>
    <row r="268" spans="1:5" x14ac:dyDescent="0.2">
      <c r="A268">
        <f>[1]Reduziert!$A267</f>
        <v>223.4</v>
      </c>
      <c r="B268">
        <f>[1]Umgerechnet!J268</f>
        <v>-1984.3955555555551</v>
      </c>
      <c r="C268">
        <f>[2]Umgerechnet!K268</f>
        <v>-1058.9888888888888</v>
      </c>
      <c r="D268">
        <f>[3]Umgerechnet!K268</f>
        <v>-2714.1333333333332</v>
      </c>
      <c r="E268">
        <f t="shared" si="4"/>
        <v>-1919.1725925925923</v>
      </c>
    </row>
    <row r="269" spans="1:5" x14ac:dyDescent="0.2">
      <c r="A269">
        <f>[1]Reduziert!$A268</f>
        <v>223.3</v>
      </c>
      <c r="B269">
        <f>[1]Umgerechnet!J269</f>
        <v>-1989.8799999999994</v>
      </c>
      <c r="C269">
        <f>[2]Umgerechnet!K269</f>
        <v>-1056.1644444444444</v>
      </c>
      <c r="D269">
        <f>[3]Umgerechnet!K269</f>
        <v>-2730.755555555555</v>
      </c>
      <c r="E269">
        <f t="shared" si="4"/>
        <v>-1925.5999999999997</v>
      </c>
    </row>
    <row r="270" spans="1:5" x14ac:dyDescent="0.2">
      <c r="A270">
        <f>[1]Reduziert!$A269</f>
        <v>223.2</v>
      </c>
      <c r="B270">
        <f>[1]Umgerechnet!J270</f>
        <v>-2007.4088888888889</v>
      </c>
      <c r="C270">
        <f>[2]Umgerechnet!K270</f>
        <v>-1054.5644444444442</v>
      </c>
      <c r="D270">
        <f>[3]Umgerechnet!K270</f>
        <v>-2752.8</v>
      </c>
      <c r="E270">
        <f t="shared" si="4"/>
        <v>-1938.2577777777778</v>
      </c>
    </row>
    <row r="271" spans="1:5" x14ac:dyDescent="0.2">
      <c r="A271">
        <f>[1]Reduziert!$A270</f>
        <v>223.1</v>
      </c>
      <c r="B271">
        <f>[1]Umgerechnet!J271</f>
        <v>-2012.5555555555554</v>
      </c>
      <c r="C271">
        <f>[2]Umgerechnet!K271</f>
        <v>-1072.3066666666666</v>
      </c>
      <c r="D271">
        <f>[3]Umgerechnet!K271</f>
        <v>-2759.8888888888882</v>
      </c>
      <c r="E271">
        <f t="shared" si="4"/>
        <v>-1948.2503703703703</v>
      </c>
    </row>
    <row r="272" spans="1:5" x14ac:dyDescent="0.2">
      <c r="A272">
        <f>[1]Reduziert!$A271</f>
        <v>223</v>
      </c>
      <c r="B272">
        <f>[1]Umgerechnet!J272</f>
        <v>-2025.1377777777777</v>
      </c>
      <c r="C272">
        <f>[2]Umgerechnet!K272</f>
        <v>-1087.2288888888886</v>
      </c>
      <c r="D272">
        <f>[3]Umgerechnet!K272</f>
        <v>-2772.333333333333</v>
      </c>
      <c r="E272">
        <f t="shared" si="4"/>
        <v>-1961.5666666666664</v>
      </c>
    </row>
    <row r="273" spans="1:5" x14ac:dyDescent="0.2">
      <c r="A273">
        <f>[1]Reduziert!$A272</f>
        <v>222.9</v>
      </c>
      <c r="B273">
        <f>[1]Umgerechnet!J273</f>
        <v>-2028.4733333333334</v>
      </c>
      <c r="C273">
        <f>[2]Umgerechnet!K273</f>
        <v>-1091.9288888888889</v>
      </c>
      <c r="D273">
        <f>[3]Umgerechnet!K273</f>
        <v>-2778.1555555555547</v>
      </c>
      <c r="E273">
        <f t="shared" si="4"/>
        <v>-1966.1859259259254</v>
      </c>
    </row>
    <row r="274" spans="1:5" x14ac:dyDescent="0.2">
      <c r="A274">
        <f>[1]Reduziert!$A273</f>
        <v>222.8</v>
      </c>
      <c r="B274">
        <f>[1]Umgerechnet!J274</f>
        <v>-2024.991111111111</v>
      </c>
      <c r="C274">
        <f>[2]Umgerechnet!K274</f>
        <v>-1086.362222222222</v>
      </c>
      <c r="D274">
        <f>[3]Umgerechnet!K274</f>
        <v>-2764.6444444444437</v>
      </c>
      <c r="E274">
        <f t="shared" si="4"/>
        <v>-1958.6659259259256</v>
      </c>
    </row>
    <row r="275" spans="1:5" x14ac:dyDescent="0.2">
      <c r="A275">
        <f>[1]Reduziert!$A274</f>
        <v>222.7</v>
      </c>
      <c r="B275">
        <f>[1]Umgerechnet!J275</f>
        <v>-2028.9288888888884</v>
      </c>
      <c r="C275">
        <f>[2]Umgerechnet!K275</f>
        <v>-1077.3911111111108</v>
      </c>
      <c r="D275">
        <f>[3]Umgerechnet!K275</f>
        <v>-2750.7111111111108</v>
      </c>
      <c r="E275">
        <f t="shared" si="4"/>
        <v>-1952.3437037037031</v>
      </c>
    </row>
    <row r="276" spans="1:5" x14ac:dyDescent="0.2">
      <c r="A276">
        <f>[1]Reduziert!$A275</f>
        <v>222.6</v>
      </c>
      <c r="B276">
        <f>[1]Umgerechnet!J276</f>
        <v>-2031.0066666666664</v>
      </c>
      <c r="C276">
        <f>[2]Umgerechnet!K276</f>
        <v>-1072.3355555555554</v>
      </c>
      <c r="D276">
        <f>[3]Umgerechnet!K276</f>
        <v>-2743.3999999999996</v>
      </c>
      <c r="E276">
        <f t="shared" si="4"/>
        <v>-1948.9140740740738</v>
      </c>
    </row>
    <row r="277" spans="1:5" x14ac:dyDescent="0.2">
      <c r="A277">
        <f>[1]Reduziert!$A276</f>
        <v>222.5</v>
      </c>
      <c r="B277">
        <f>[1]Umgerechnet!J277</f>
        <v>-2042.6977777777777</v>
      </c>
      <c r="C277">
        <f>[2]Umgerechnet!K277</f>
        <v>-1066.7088888888886</v>
      </c>
      <c r="D277">
        <f>[3]Umgerechnet!K277</f>
        <v>-2729.422222222222</v>
      </c>
      <c r="E277">
        <f t="shared" si="4"/>
        <v>-1946.2762962962961</v>
      </c>
    </row>
    <row r="278" spans="1:5" x14ac:dyDescent="0.2">
      <c r="A278">
        <f>[1]Reduziert!$A277</f>
        <v>222.4</v>
      </c>
      <c r="B278">
        <f>[1]Umgerechnet!J278</f>
        <v>-2054.844444444444</v>
      </c>
      <c r="C278">
        <f>[2]Umgerechnet!K278</f>
        <v>-1069.32</v>
      </c>
      <c r="D278">
        <f>[3]Umgerechnet!K278</f>
        <v>-2715.422222222222</v>
      </c>
      <c r="E278">
        <f t="shared" si="4"/>
        <v>-1946.5288888888888</v>
      </c>
    </row>
    <row r="279" spans="1:5" x14ac:dyDescent="0.2">
      <c r="A279">
        <f>[1]Reduziert!$A278</f>
        <v>222.3</v>
      </c>
      <c r="B279">
        <f>[1]Umgerechnet!J279</f>
        <v>-2057.4666666666662</v>
      </c>
      <c r="C279">
        <f>[2]Umgerechnet!K279</f>
        <v>-1066.491111111111</v>
      </c>
      <c r="D279">
        <f>[3]Umgerechnet!K279</f>
        <v>-2716.3777777777773</v>
      </c>
      <c r="E279">
        <f t="shared" si="4"/>
        <v>-1946.7785185185182</v>
      </c>
    </row>
    <row r="280" spans="1:5" x14ac:dyDescent="0.2">
      <c r="A280">
        <f>[1]Reduziert!$A279</f>
        <v>222.2</v>
      </c>
      <c r="B280">
        <f>[1]Umgerechnet!J280</f>
        <v>-2062.6977777777774</v>
      </c>
      <c r="C280">
        <f>[2]Umgerechnet!K280</f>
        <v>-1068.0066666666664</v>
      </c>
      <c r="D280">
        <f>[3]Umgerechnet!K280</f>
        <v>-2712.6444444444437</v>
      </c>
      <c r="E280">
        <f t="shared" si="4"/>
        <v>-1947.7829629629625</v>
      </c>
    </row>
    <row r="281" spans="1:5" x14ac:dyDescent="0.2">
      <c r="A281">
        <f>[1]Reduziert!$A280</f>
        <v>222.1</v>
      </c>
      <c r="B281">
        <f>[1]Umgerechnet!J281</f>
        <v>-2080.353333333333</v>
      </c>
      <c r="C281">
        <f>[2]Umgerechnet!K281</f>
        <v>-1067.9533333333331</v>
      </c>
      <c r="D281">
        <f>[3]Umgerechnet!K281</f>
        <v>-2712.4666666666662</v>
      </c>
      <c r="E281">
        <f t="shared" si="4"/>
        <v>-1953.5911111111109</v>
      </c>
    </row>
    <row r="282" spans="1:5" x14ac:dyDescent="0.2">
      <c r="A282">
        <f>[1]Reduziert!$A281</f>
        <v>222</v>
      </c>
      <c r="B282">
        <f>[1]Umgerechnet!J282</f>
        <v>-2108.2288888888888</v>
      </c>
      <c r="C282">
        <f>[2]Umgerechnet!K282</f>
        <v>-1086.8155555555554</v>
      </c>
      <c r="D282">
        <f>[3]Umgerechnet!K282</f>
        <v>-2730.0666666666662</v>
      </c>
      <c r="E282">
        <f t="shared" si="4"/>
        <v>-1975.0370370370367</v>
      </c>
    </row>
    <row r="283" spans="1:5" x14ac:dyDescent="0.2">
      <c r="A283">
        <f>[1]Reduziert!$A282</f>
        <v>221.9</v>
      </c>
      <c r="B283">
        <f>[1]Umgerechnet!J283</f>
        <v>-2122.5266666666666</v>
      </c>
      <c r="C283">
        <f>[2]Umgerechnet!K283</f>
        <v>-1101.1066666666666</v>
      </c>
      <c r="D283">
        <f>[3]Umgerechnet!K283</f>
        <v>-2762.0222222222219</v>
      </c>
      <c r="E283">
        <f t="shared" si="4"/>
        <v>-1995.2185185185183</v>
      </c>
    </row>
    <row r="284" spans="1:5" x14ac:dyDescent="0.2">
      <c r="A284">
        <f>[1]Reduziert!$A283</f>
        <v>221.8</v>
      </c>
      <c r="B284">
        <f>[1]Umgerechnet!J284</f>
        <v>-2134.2711111111107</v>
      </c>
      <c r="C284">
        <f>[2]Umgerechnet!K284</f>
        <v>-1114.431111111111</v>
      </c>
      <c r="D284">
        <f>[3]Umgerechnet!K284</f>
        <v>-2781.5555555555547</v>
      </c>
      <c r="E284">
        <f t="shared" si="4"/>
        <v>-2010.0859259259257</v>
      </c>
    </row>
    <row r="285" spans="1:5" x14ac:dyDescent="0.2">
      <c r="A285">
        <f>[1]Reduziert!$A284</f>
        <v>221.7</v>
      </c>
      <c r="B285">
        <f>[1]Umgerechnet!J285</f>
        <v>-2151.7555555555555</v>
      </c>
      <c r="C285">
        <f>[2]Umgerechnet!K285</f>
        <v>-1114.1777777777777</v>
      </c>
      <c r="D285">
        <f>[3]Umgerechnet!K285</f>
        <v>-2805.7111111111108</v>
      </c>
      <c r="E285">
        <f t="shared" si="4"/>
        <v>-2023.8814814814814</v>
      </c>
    </row>
    <row r="286" spans="1:5" x14ac:dyDescent="0.2">
      <c r="A286">
        <f>[1]Reduziert!$A285</f>
        <v>221.6</v>
      </c>
      <c r="B286">
        <f>[1]Umgerechnet!J286</f>
        <v>-2163.6311111111108</v>
      </c>
      <c r="C286">
        <f>[2]Umgerechnet!K286</f>
        <v>-1135.9866666666665</v>
      </c>
      <c r="D286">
        <f>[3]Umgerechnet!K286</f>
        <v>-2818.8888888888887</v>
      </c>
      <c r="E286">
        <f t="shared" si="4"/>
        <v>-2039.5022222222221</v>
      </c>
    </row>
    <row r="287" spans="1:5" x14ac:dyDescent="0.2">
      <c r="A287">
        <f>[1]Reduziert!$A286</f>
        <v>221.5</v>
      </c>
      <c r="B287">
        <f>[1]Umgerechnet!J287</f>
        <v>-2164.7311111111107</v>
      </c>
      <c r="C287">
        <f>[2]Umgerechnet!K287</f>
        <v>-1144.6977777777777</v>
      </c>
      <c r="D287">
        <f>[3]Umgerechnet!K287</f>
        <v>-2838.844444444444</v>
      </c>
      <c r="E287">
        <f t="shared" si="4"/>
        <v>-2049.4244444444444</v>
      </c>
    </row>
    <row r="288" spans="1:5" x14ac:dyDescent="0.2">
      <c r="A288">
        <f>[1]Reduziert!$A287</f>
        <v>221.4</v>
      </c>
      <c r="B288">
        <f>[1]Umgerechnet!J288</f>
        <v>-2179.4711111111105</v>
      </c>
      <c r="C288">
        <f>[2]Umgerechnet!K288</f>
        <v>-1143.4555555555553</v>
      </c>
      <c r="D288">
        <f>[3]Umgerechnet!K288</f>
        <v>-2843.9111111111106</v>
      </c>
      <c r="E288">
        <f t="shared" si="4"/>
        <v>-2055.6125925925921</v>
      </c>
    </row>
    <row r="289" spans="1:5" x14ac:dyDescent="0.2">
      <c r="A289">
        <f>[1]Reduziert!$A288</f>
        <v>221.3</v>
      </c>
      <c r="B289">
        <f>[1]Umgerechnet!J289</f>
        <v>-2178.2466666666664</v>
      </c>
      <c r="C289">
        <f>[2]Umgerechnet!K289</f>
        <v>-1124.18</v>
      </c>
      <c r="D289">
        <f>[3]Umgerechnet!K289</f>
        <v>-2850.8222222222216</v>
      </c>
      <c r="E289">
        <f t="shared" si="4"/>
        <v>-2051.0829629629625</v>
      </c>
    </row>
    <row r="290" spans="1:5" x14ac:dyDescent="0.2">
      <c r="A290">
        <f>[1]Reduziert!$A289</f>
        <v>221.2</v>
      </c>
      <c r="B290">
        <f>[1]Umgerechnet!J290</f>
        <v>-2177.0199999999995</v>
      </c>
      <c r="C290">
        <f>[2]Umgerechnet!K290</f>
        <v>-1109.0688888888885</v>
      </c>
      <c r="D290">
        <f>[3]Umgerechnet!K290</f>
        <v>-2842.8222222222216</v>
      </c>
      <c r="E290">
        <f t="shared" si="4"/>
        <v>-2042.9703703703699</v>
      </c>
    </row>
    <row r="291" spans="1:5" x14ac:dyDescent="0.2">
      <c r="A291">
        <f>[1]Reduziert!$A290</f>
        <v>221.1</v>
      </c>
      <c r="B291">
        <f>[1]Umgerechnet!J291</f>
        <v>-2192.2222222222217</v>
      </c>
      <c r="C291">
        <f>[2]Umgerechnet!K291</f>
        <v>-1097.7199999999998</v>
      </c>
      <c r="D291">
        <f>[3]Umgerechnet!K291</f>
        <v>-2845.3555555555554</v>
      </c>
      <c r="E291">
        <f t="shared" si="4"/>
        <v>-2045.099259259259</v>
      </c>
    </row>
    <row r="292" spans="1:5" x14ac:dyDescent="0.2">
      <c r="A292">
        <f>[1]Reduziert!$A291</f>
        <v>221</v>
      </c>
      <c r="B292">
        <f>[1]Umgerechnet!J292</f>
        <v>-2211.8999999999996</v>
      </c>
      <c r="C292">
        <f>[2]Umgerechnet!K292</f>
        <v>-1104.8288888888887</v>
      </c>
      <c r="D292">
        <f>[3]Umgerechnet!K292</f>
        <v>-2838.3555555555554</v>
      </c>
      <c r="E292">
        <f t="shared" si="4"/>
        <v>-2051.6948148148144</v>
      </c>
    </row>
    <row r="293" spans="1:5" x14ac:dyDescent="0.2">
      <c r="A293">
        <f>[1]Reduziert!$A292</f>
        <v>220.9</v>
      </c>
      <c r="B293">
        <f>[1]Umgerechnet!J293</f>
        <v>-2205.951111111111</v>
      </c>
      <c r="C293">
        <f>[2]Umgerechnet!K293</f>
        <v>-1126.0044444444445</v>
      </c>
      <c r="D293">
        <f>[3]Umgerechnet!K293</f>
        <v>-2839.7111111111108</v>
      </c>
      <c r="E293">
        <f t="shared" si="4"/>
        <v>-2057.2222222222222</v>
      </c>
    </row>
    <row r="294" spans="1:5" x14ac:dyDescent="0.2">
      <c r="A294">
        <f>[1]Reduziert!$A293</f>
        <v>220.8</v>
      </c>
      <c r="B294">
        <f>[1]Umgerechnet!J294</f>
        <v>-2212.2244444444441</v>
      </c>
      <c r="C294">
        <f>[2]Umgerechnet!K294</f>
        <v>-1128.7</v>
      </c>
      <c r="D294">
        <f>[3]Umgerechnet!K294</f>
        <v>-2847.3777777777777</v>
      </c>
      <c r="E294">
        <f t="shared" si="4"/>
        <v>-2062.7674074074071</v>
      </c>
    </row>
    <row r="295" spans="1:5" x14ac:dyDescent="0.2">
      <c r="A295">
        <f>[1]Reduziert!$A294</f>
        <v>220.7</v>
      </c>
      <c r="B295">
        <f>[1]Umgerechnet!J295</f>
        <v>-2233.844444444444</v>
      </c>
      <c r="C295">
        <f>[2]Umgerechnet!K295</f>
        <v>-1114.5155555555552</v>
      </c>
      <c r="D295">
        <f>[3]Umgerechnet!K295</f>
        <v>-2868.5333333333328</v>
      </c>
      <c r="E295">
        <f t="shared" si="4"/>
        <v>-2072.2977777777774</v>
      </c>
    </row>
    <row r="296" spans="1:5" x14ac:dyDescent="0.2">
      <c r="A296">
        <f>[1]Reduziert!$A295</f>
        <v>220.6</v>
      </c>
      <c r="B296">
        <f>[1]Umgerechnet!J296</f>
        <v>-2242.5777777777771</v>
      </c>
      <c r="C296">
        <f>[2]Umgerechnet!K296</f>
        <v>-1106.9777777777776</v>
      </c>
      <c r="D296">
        <f>[3]Umgerechnet!K296</f>
        <v>-2870.6444444444442</v>
      </c>
      <c r="E296">
        <f t="shared" si="4"/>
        <v>-2073.3999999999996</v>
      </c>
    </row>
    <row r="297" spans="1:5" x14ac:dyDescent="0.2">
      <c r="A297">
        <f>[1]Reduziert!$A296</f>
        <v>220.5</v>
      </c>
      <c r="B297">
        <f>[1]Umgerechnet!J297</f>
        <v>-2237.6444444444442</v>
      </c>
      <c r="C297">
        <f>[2]Umgerechnet!K297</f>
        <v>-1128.0466666666664</v>
      </c>
      <c r="D297">
        <f>[3]Umgerechnet!K297</f>
        <v>-2860.5111111111105</v>
      </c>
      <c r="E297">
        <f t="shared" si="4"/>
        <v>-2075.4007407407403</v>
      </c>
    </row>
    <row r="298" spans="1:5" x14ac:dyDescent="0.2">
      <c r="A298">
        <f>[1]Reduziert!$A297</f>
        <v>220.4</v>
      </c>
      <c r="B298">
        <f>[1]Umgerechnet!J298</f>
        <v>-2214.1288888888889</v>
      </c>
      <c r="C298">
        <f>[2]Umgerechnet!K298</f>
        <v>-1147.8844444444442</v>
      </c>
      <c r="D298">
        <f>[3]Umgerechnet!K298</f>
        <v>-2852.2444444444441</v>
      </c>
      <c r="E298">
        <f t="shared" si="4"/>
        <v>-2071.419259259259</v>
      </c>
    </row>
    <row r="299" spans="1:5" x14ac:dyDescent="0.2">
      <c r="A299">
        <f>[1]Reduziert!$A298</f>
        <v>220.3</v>
      </c>
      <c r="B299">
        <f>[1]Umgerechnet!J299</f>
        <v>-2209.0133333333329</v>
      </c>
      <c r="C299">
        <f>[2]Umgerechnet!K299</f>
        <v>-1168.7666666666664</v>
      </c>
      <c r="D299">
        <f>[3]Umgerechnet!K299</f>
        <v>-2847.5333333333328</v>
      </c>
      <c r="E299">
        <f t="shared" si="4"/>
        <v>-2075.1044444444437</v>
      </c>
    </row>
    <row r="300" spans="1:5" x14ac:dyDescent="0.2">
      <c r="A300">
        <f>[1]Reduziert!$A299</f>
        <v>220.2</v>
      </c>
      <c r="B300">
        <f>[1]Umgerechnet!J300</f>
        <v>-2204.2511111111107</v>
      </c>
      <c r="C300">
        <f>[2]Umgerechnet!K300</f>
        <v>-1180.2755555555555</v>
      </c>
      <c r="D300">
        <f>[3]Umgerechnet!K300</f>
        <v>-2842.5555555555547</v>
      </c>
      <c r="E300">
        <f t="shared" si="4"/>
        <v>-2075.6940740740738</v>
      </c>
    </row>
    <row r="301" spans="1:5" x14ac:dyDescent="0.2">
      <c r="A301">
        <f>[1]Reduziert!$A300</f>
        <v>220.1</v>
      </c>
      <c r="B301">
        <f>[1]Umgerechnet!J301</f>
        <v>-2226.3777777777777</v>
      </c>
      <c r="C301">
        <f>[2]Umgerechnet!K301</f>
        <v>-1177.9066666666665</v>
      </c>
      <c r="D301">
        <f>[3]Umgerechnet!K301</f>
        <v>-2846.6888888888884</v>
      </c>
      <c r="E301">
        <f t="shared" si="4"/>
        <v>-2083.6577777777779</v>
      </c>
    </row>
    <row r="302" spans="1:5" x14ac:dyDescent="0.2">
      <c r="A302">
        <f>[1]Reduziert!$A301</f>
        <v>220</v>
      </c>
      <c r="B302">
        <f>[1]Umgerechnet!J302</f>
        <v>-2234.2222222222217</v>
      </c>
      <c r="C302">
        <f>[2]Umgerechnet!K302</f>
        <v>-1180.3711111111108</v>
      </c>
      <c r="D302">
        <f>[3]Umgerechnet!K302</f>
        <v>-2865.2888888888888</v>
      </c>
      <c r="E302">
        <f t="shared" si="4"/>
        <v>-2093.2940740740737</v>
      </c>
    </row>
    <row r="303" spans="1:5" x14ac:dyDescent="0.2">
      <c r="A303">
        <f>[1]Reduziert!$A302</f>
        <v>219.9</v>
      </c>
      <c r="B303">
        <f>[1]Umgerechnet!J303</f>
        <v>-2227.333333333333</v>
      </c>
      <c r="C303">
        <f>[2]Umgerechnet!K303</f>
        <v>-1189.5688888888888</v>
      </c>
      <c r="D303">
        <f>[3]Umgerechnet!K303</f>
        <v>-2864.1333333333332</v>
      </c>
      <c r="E303">
        <f t="shared" si="4"/>
        <v>-2093.6785185185186</v>
      </c>
    </row>
    <row r="304" spans="1:5" x14ac:dyDescent="0.2">
      <c r="A304">
        <f>[1]Reduziert!$A303</f>
        <v>219.8</v>
      </c>
      <c r="B304">
        <f>[1]Umgerechnet!J304</f>
        <v>-2215.6222222222218</v>
      </c>
      <c r="C304">
        <f>[2]Umgerechnet!K304</f>
        <v>-1199.4955555555553</v>
      </c>
      <c r="D304">
        <f>[3]Umgerechnet!K304</f>
        <v>-2867.3999999999996</v>
      </c>
      <c r="E304">
        <f t="shared" si="4"/>
        <v>-2094.1725925925925</v>
      </c>
    </row>
    <row r="305" spans="1:5" x14ac:dyDescent="0.2">
      <c r="A305">
        <f>[1]Reduziert!$A304</f>
        <v>219.7</v>
      </c>
      <c r="B305">
        <f>[1]Umgerechnet!J305</f>
        <v>-2221.2822222222217</v>
      </c>
      <c r="C305">
        <f>[2]Umgerechnet!K305</f>
        <v>-1204.0711111111109</v>
      </c>
      <c r="D305">
        <f>[3]Umgerechnet!K305</f>
        <v>-2880.5999999999995</v>
      </c>
      <c r="E305">
        <f t="shared" si="4"/>
        <v>-2101.9844444444439</v>
      </c>
    </row>
    <row r="306" spans="1:5" x14ac:dyDescent="0.2">
      <c r="A306">
        <f>[1]Reduziert!$A305</f>
        <v>219.6</v>
      </c>
      <c r="B306">
        <f>[1]Umgerechnet!J306</f>
        <v>-2247.8222222222216</v>
      </c>
      <c r="C306">
        <f>[2]Umgerechnet!K306</f>
        <v>-1207.211111111111</v>
      </c>
      <c r="D306">
        <f>[3]Umgerechnet!K306</f>
        <v>-2922.4444444444443</v>
      </c>
      <c r="E306">
        <f t="shared" si="4"/>
        <v>-2125.8259259259257</v>
      </c>
    </row>
    <row r="307" spans="1:5" x14ac:dyDescent="0.2">
      <c r="A307">
        <f>[1]Reduziert!$A306</f>
        <v>219.5</v>
      </c>
      <c r="B307">
        <f>[1]Umgerechnet!J307</f>
        <v>-2267.0444444444443</v>
      </c>
      <c r="C307">
        <f>[2]Umgerechnet!K307</f>
        <v>-1200.7044444444443</v>
      </c>
      <c r="D307">
        <f>[3]Umgerechnet!K307</f>
        <v>-2937.7555555555555</v>
      </c>
      <c r="E307">
        <f t="shared" si="4"/>
        <v>-2135.1681481481478</v>
      </c>
    </row>
    <row r="308" spans="1:5" x14ac:dyDescent="0.2">
      <c r="A308">
        <f>[1]Reduziert!$A307</f>
        <v>219.4</v>
      </c>
      <c r="B308">
        <f>[1]Umgerechnet!J308</f>
        <v>-2274.2888888888883</v>
      </c>
      <c r="C308">
        <f>[2]Umgerechnet!K308</f>
        <v>-1193.2333333333333</v>
      </c>
      <c r="D308">
        <f>[3]Umgerechnet!K308</f>
        <v>-2948.333333333333</v>
      </c>
      <c r="E308">
        <f t="shared" si="4"/>
        <v>-2138.6185185185182</v>
      </c>
    </row>
    <row r="309" spans="1:5" x14ac:dyDescent="0.2">
      <c r="A309">
        <f>[1]Reduziert!$A308</f>
        <v>219.3</v>
      </c>
      <c r="B309">
        <f>[1]Umgerechnet!J309</f>
        <v>-2268.2444444444441</v>
      </c>
      <c r="C309">
        <f>[2]Umgerechnet!K309</f>
        <v>-1183.52</v>
      </c>
      <c r="D309">
        <f>[3]Umgerechnet!K309</f>
        <v>-2941.8888888888882</v>
      </c>
      <c r="E309">
        <f t="shared" si="4"/>
        <v>-2131.2177777777774</v>
      </c>
    </row>
    <row r="310" spans="1:5" x14ac:dyDescent="0.2">
      <c r="A310">
        <f>[1]Reduziert!$A309</f>
        <v>219.2</v>
      </c>
      <c r="B310">
        <f>[1]Umgerechnet!J310</f>
        <v>-2267.5111111111105</v>
      </c>
      <c r="C310">
        <f>[2]Umgerechnet!K310</f>
        <v>-1172.4266666666665</v>
      </c>
      <c r="D310">
        <f>[3]Umgerechnet!K310</f>
        <v>-2927.6</v>
      </c>
      <c r="E310">
        <f t="shared" si="4"/>
        <v>-2122.5125925925927</v>
      </c>
    </row>
    <row r="311" spans="1:5" x14ac:dyDescent="0.2">
      <c r="A311">
        <f>[1]Reduziert!$A310</f>
        <v>219.1</v>
      </c>
      <c r="B311">
        <f>[1]Umgerechnet!J311</f>
        <v>-2258.4444444444443</v>
      </c>
      <c r="C311">
        <f>[2]Umgerechnet!K311</f>
        <v>-1166.3266666666666</v>
      </c>
      <c r="D311">
        <f>[3]Umgerechnet!K311</f>
        <v>-2925.9777777777772</v>
      </c>
      <c r="E311">
        <f t="shared" si="4"/>
        <v>-2116.916296296296</v>
      </c>
    </row>
    <row r="312" spans="1:5" x14ac:dyDescent="0.2">
      <c r="A312">
        <f>[1]Reduziert!$A311</f>
        <v>219</v>
      </c>
      <c r="B312">
        <f>[1]Umgerechnet!J312</f>
        <v>-2251.9111111111106</v>
      </c>
      <c r="C312">
        <f>[2]Umgerechnet!K312</f>
        <v>-1174.671111111111</v>
      </c>
      <c r="D312">
        <f>[3]Umgerechnet!K312</f>
        <v>-2938.3777777777773</v>
      </c>
      <c r="E312">
        <f t="shared" si="4"/>
        <v>-2121.6533333333332</v>
      </c>
    </row>
    <row r="313" spans="1:5" x14ac:dyDescent="0.2">
      <c r="A313">
        <f>[1]Reduziert!$A312</f>
        <v>218.9</v>
      </c>
      <c r="B313">
        <f>[1]Umgerechnet!J313</f>
        <v>-2249.8222222222216</v>
      </c>
      <c r="C313">
        <f>[2]Umgerechnet!K313</f>
        <v>-1182.3555555555554</v>
      </c>
      <c r="D313">
        <f>[3]Umgerechnet!K313</f>
        <v>-2952.0222222222219</v>
      </c>
      <c r="E313">
        <f t="shared" si="4"/>
        <v>-2128.0666666666662</v>
      </c>
    </row>
    <row r="314" spans="1:5" x14ac:dyDescent="0.2">
      <c r="A314">
        <f>[1]Reduziert!$A313</f>
        <v>218.8</v>
      </c>
      <c r="B314">
        <f>[1]Umgerechnet!J314</f>
        <v>-2240.9777777777776</v>
      </c>
      <c r="C314">
        <f>[2]Umgerechnet!K314</f>
        <v>-1189.9266666666665</v>
      </c>
      <c r="D314">
        <f>[3]Umgerechnet!K314</f>
        <v>-2948.177777777777</v>
      </c>
      <c r="E314">
        <f t="shared" si="4"/>
        <v>-2126.3607407407403</v>
      </c>
    </row>
    <row r="315" spans="1:5" x14ac:dyDescent="0.2">
      <c r="A315">
        <f>[1]Reduziert!$A314</f>
        <v>218.7</v>
      </c>
      <c r="B315">
        <f>[1]Umgerechnet!J315</f>
        <v>-2240.4888888888891</v>
      </c>
      <c r="C315">
        <f>[2]Umgerechnet!K315</f>
        <v>-1199.5733333333333</v>
      </c>
      <c r="D315">
        <f>[3]Umgerechnet!K315</f>
        <v>-2946.9999999999995</v>
      </c>
      <c r="E315">
        <f t="shared" si="4"/>
        <v>-2129.0207407407406</v>
      </c>
    </row>
    <row r="316" spans="1:5" x14ac:dyDescent="0.2">
      <c r="A316">
        <f>[1]Reduziert!$A315</f>
        <v>218.6</v>
      </c>
      <c r="B316">
        <f>[1]Umgerechnet!J316</f>
        <v>-2231.8666666666663</v>
      </c>
      <c r="C316">
        <f>[2]Umgerechnet!K316</f>
        <v>-1213.9177777777777</v>
      </c>
      <c r="D316">
        <f>[3]Umgerechnet!K316</f>
        <v>-2937.7999999999997</v>
      </c>
      <c r="E316">
        <f t="shared" si="4"/>
        <v>-2127.8614814814814</v>
      </c>
    </row>
    <row r="317" spans="1:5" x14ac:dyDescent="0.2">
      <c r="A317">
        <f>[1]Reduziert!$A316</f>
        <v>218.5</v>
      </c>
      <c r="B317">
        <f>[1]Umgerechnet!J317</f>
        <v>-2230.3111111111107</v>
      </c>
      <c r="C317">
        <f>[2]Umgerechnet!K317</f>
        <v>-1216.2711111111109</v>
      </c>
      <c r="D317">
        <f>[3]Umgerechnet!K317</f>
        <v>-2937.422222222222</v>
      </c>
      <c r="E317">
        <f t="shared" si="4"/>
        <v>-2128.0014814814808</v>
      </c>
    </row>
    <row r="318" spans="1:5" x14ac:dyDescent="0.2">
      <c r="A318">
        <f>[1]Reduziert!$A317</f>
        <v>218.4</v>
      </c>
      <c r="B318">
        <f>[1]Umgerechnet!J318</f>
        <v>-2224.333333333333</v>
      </c>
      <c r="C318">
        <f>[2]Umgerechnet!K318</f>
        <v>-1207.162222222222</v>
      </c>
      <c r="D318">
        <f>[3]Umgerechnet!K318</f>
        <v>-2951.7111111111108</v>
      </c>
      <c r="E318">
        <f t="shared" si="4"/>
        <v>-2127.7355555555555</v>
      </c>
    </row>
    <row r="319" spans="1:5" x14ac:dyDescent="0.2">
      <c r="A319">
        <f>[1]Reduziert!$A318</f>
        <v>218.3</v>
      </c>
      <c r="B319">
        <f>[1]Umgerechnet!J319</f>
        <v>-2231.1111111111109</v>
      </c>
      <c r="C319">
        <f>[2]Umgerechnet!K319</f>
        <v>-1193.5177777777776</v>
      </c>
      <c r="D319">
        <f>[3]Umgerechnet!K319</f>
        <v>-2947.3777777777773</v>
      </c>
      <c r="E319">
        <f t="shared" si="4"/>
        <v>-2124.0022222222219</v>
      </c>
    </row>
    <row r="320" spans="1:5" x14ac:dyDescent="0.2">
      <c r="A320">
        <f>[1]Reduziert!$A319</f>
        <v>218.2</v>
      </c>
      <c r="B320">
        <f>[1]Umgerechnet!J320</f>
        <v>-2240.9999999999995</v>
      </c>
      <c r="C320">
        <f>[2]Umgerechnet!K320</f>
        <v>-1190.1044444444444</v>
      </c>
      <c r="D320">
        <f>[3]Umgerechnet!K320</f>
        <v>-2941.4444444444443</v>
      </c>
      <c r="E320">
        <f t="shared" si="4"/>
        <v>-2124.1829629629628</v>
      </c>
    </row>
    <row r="321" spans="1:5" x14ac:dyDescent="0.2">
      <c r="A321">
        <f>[1]Reduziert!$A320</f>
        <v>218.1</v>
      </c>
      <c r="B321">
        <f>[1]Umgerechnet!J321</f>
        <v>-2234.1999999999998</v>
      </c>
      <c r="C321">
        <f>[2]Umgerechnet!K321</f>
        <v>-1183.6999999999998</v>
      </c>
      <c r="D321">
        <f>[3]Umgerechnet!K321</f>
        <v>-2926.6222222222218</v>
      </c>
      <c r="E321">
        <f t="shared" si="4"/>
        <v>-2114.8407407407408</v>
      </c>
    </row>
    <row r="322" spans="1:5" x14ac:dyDescent="0.2">
      <c r="A322">
        <f>[1]Reduziert!$A321</f>
        <v>218</v>
      </c>
      <c r="B322">
        <f>[1]Umgerechnet!J322</f>
        <v>-2236.6666666666661</v>
      </c>
      <c r="C322">
        <f>[2]Umgerechnet!K322</f>
        <v>-1178.4777777777774</v>
      </c>
      <c r="D322">
        <f>[3]Umgerechnet!K322</f>
        <v>-2915.6888888888884</v>
      </c>
      <c r="E322">
        <f t="shared" si="4"/>
        <v>-2110.2777777777774</v>
      </c>
    </row>
    <row r="323" spans="1:5" x14ac:dyDescent="0.2">
      <c r="A323">
        <f>[1]Reduziert!$A322</f>
        <v>217.9</v>
      </c>
      <c r="B323">
        <f>[1]Umgerechnet!J323</f>
        <v>-2242.3555555555554</v>
      </c>
      <c r="C323">
        <f>[2]Umgerechnet!K323</f>
        <v>-1169.382222222222</v>
      </c>
      <c r="D323">
        <f>[3]Umgerechnet!K323</f>
        <v>-2908.7333333333331</v>
      </c>
      <c r="E323">
        <f t="shared" ref="E323:E386" si="5">AVERAGE(B323:D323)</f>
        <v>-2106.8237037037034</v>
      </c>
    </row>
    <row r="324" spans="1:5" x14ac:dyDescent="0.2">
      <c r="A324">
        <f>[1]Reduziert!$A323</f>
        <v>217.8</v>
      </c>
      <c r="B324">
        <f>[1]Umgerechnet!J324</f>
        <v>-2250.1111111111113</v>
      </c>
      <c r="C324">
        <f>[2]Umgerechnet!K324</f>
        <v>-1166.7222222222222</v>
      </c>
      <c r="D324">
        <f>[3]Umgerechnet!K324</f>
        <v>-2908.1777777777775</v>
      </c>
      <c r="E324">
        <f t="shared" si="5"/>
        <v>-2108.3370370370371</v>
      </c>
    </row>
    <row r="325" spans="1:5" x14ac:dyDescent="0.2">
      <c r="A325">
        <f>[1]Reduziert!$A324</f>
        <v>217.7</v>
      </c>
      <c r="B325">
        <f>[1]Umgerechnet!J325</f>
        <v>-2259.9555555555553</v>
      </c>
      <c r="C325">
        <f>[2]Umgerechnet!K325</f>
        <v>-1170.6199999999997</v>
      </c>
      <c r="D325">
        <f>[3]Umgerechnet!K325</f>
        <v>-2925.2666666666664</v>
      </c>
      <c r="E325">
        <f t="shared" si="5"/>
        <v>-2118.6140740740739</v>
      </c>
    </row>
    <row r="326" spans="1:5" x14ac:dyDescent="0.2">
      <c r="A326">
        <f>[1]Reduziert!$A325</f>
        <v>217.6</v>
      </c>
      <c r="B326">
        <f>[1]Umgerechnet!J326</f>
        <v>-2257.422222222222</v>
      </c>
      <c r="C326">
        <f>[2]Umgerechnet!K326</f>
        <v>-1195.6044444444442</v>
      </c>
      <c r="D326">
        <f>[3]Umgerechnet!K326</f>
        <v>-2921.7555555555555</v>
      </c>
      <c r="E326">
        <f t="shared" si="5"/>
        <v>-2124.9274074074074</v>
      </c>
    </row>
    <row r="327" spans="1:5" x14ac:dyDescent="0.2">
      <c r="A327">
        <f>[1]Reduziert!$A326</f>
        <v>217.5</v>
      </c>
      <c r="B327">
        <f>[1]Umgerechnet!J327</f>
        <v>-2265.844444444444</v>
      </c>
      <c r="C327">
        <f>[2]Umgerechnet!K327</f>
        <v>-1226.8555555555554</v>
      </c>
      <c r="D327">
        <f>[3]Umgerechnet!K327</f>
        <v>-2925.8666666666659</v>
      </c>
      <c r="E327">
        <f t="shared" si="5"/>
        <v>-2139.5222222222219</v>
      </c>
    </row>
    <row r="328" spans="1:5" x14ac:dyDescent="0.2">
      <c r="A328">
        <f>[1]Reduziert!$A327</f>
        <v>217.4</v>
      </c>
      <c r="B328">
        <f>[1]Umgerechnet!J328</f>
        <v>-2268.088888888889</v>
      </c>
      <c r="C328">
        <f>[2]Umgerechnet!K328</f>
        <v>-1261.402222222222</v>
      </c>
      <c r="D328">
        <f>[3]Umgerechnet!K328</f>
        <v>-2933.7555555555555</v>
      </c>
      <c r="E328">
        <f t="shared" si="5"/>
        <v>-2154.4155555555553</v>
      </c>
    </row>
    <row r="329" spans="1:5" x14ac:dyDescent="0.2">
      <c r="A329">
        <f>[1]Reduziert!$A328</f>
        <v>217.3</v>
      </c>
      <c r="B329">
        <f>[1]Umgerechnet!J329</f>
        <v>-2268.1555555555556</v>
      </c>
      <c r="C329">
        <f>[2]Umgerechnet!K329</f>
        <v>-1276.6733333333329</v>
      </c>
      <c r="D329">
        <f>[3]Umgerechnet!K329</f>
        <v>-2921.8222222222216</v>
      </c>
      <c r="E329">
        <f t="shared" si="5"/>
        <v>-2155.5503703703703</v>
      </c>
    </row>
    <row r="330" spans="1:5" x14ac:dyDescent="0.2">
      <c r="A330">
        <f>[1]Reduziert!$A329</f>
        <v>217.2</v>
      </c>
      <c r="B330">
        <f>[1]Umgerechnet!J330</f>
        <v>-2282.0666666666662</v>
      </c>
      <c r="C330">
        <f>[2]Umgerechnet!K330</f>
        <v>-1276.7666666666664</v>
      </c>
      <c r="D330">
        <f>[3]Umgerechnet!K330</f>
        <v>-2919.6666666666665</v>
      </c>
      <c r="E330">
        <f t="shared" si="5"/>
        <v>-2159.4999999999995</v>
      </c>
    </row>
    <row r="331" spans="1:5" x14ac:dyDescent="0.2">
      <c r="A331">
        <f>[1]Reduziert!$A330</f>
        <v>217.1</v>
      </c>
      <c r="B331">
        <f>[1]Umgerechnet!J331</f>
        <v>-2278.6666666666665</v>
      </c>
      <c r="C331">
        <f>[2]Umgerechnet!K331</f>
        <v>-1287.0066666666664</v>
      </c>
      <c r="D331">
        <f>[3]Umgerechnet!K331</f>
        <v>-2932.2888888888883</v>
      </c>
      <c r="E331">
        <f t="shared" si="5"/>
        <v>-2165.9874074074073</v>
      </c>
    </row>
    <row r="332" spans="1:5" x14ac:dyDescent="0.2">
      <c r="A332">
        <f>[1]Reduziert!$A331</f>
        <v>217</v>
      </c>
      <c r="B332">
        <f>[1]Umgerechnet!J332</f>
        <v>-2270.0444444444443</v>
      </c>
      <c r="C332">
        <f>[2]Umgerechnet!K332</f>
        <v>-1287.2822222222221</v>
      </c>
      <c r="D332">
        <f>[3]Umgerechnet!K332</f>
        <v>-2969.0222222222219</v>
      </c>
      <c r="E332">
        <f t="shared" si="5"/>
        <v>-2175.4496296296293</v>
      </c>
    </row>
    <row r="333" spans="1:5" x14ac:dyDescent="0.2">
      <c r="A333">
        <f>[1]Reduziert!$A332</f>
        <v>216.9</v>
      </c>
      <c r="B333">
        <f>[1]Umgerechnet!J333</f>
        <v>-2236.9333333333329</v>
      </c>
      <c r="C333">
        <f>[2]Umgerechnet!K333</f>
        <v>-1274.9422222222222</v>
      </c>
      <c r="D333">
        <f>[3]Umgerechnet!K333</f>
        <v>-2991.3555555555554</v>
      </c>
      <c r="E333">
        <f t="shared" si="5"/>
        <v>-2167.7437037037034</v>
      </c>
    </row>
    <row r="334" spans="1:5" x14ac:dyDescent="0.2">
      <c r="A334">
        <f>[1]Reduziert!$A333</f>
        <v>216.8</v>
      </c>
      <c r="B334">
        <f>[1]Umgerechnet!J334</f>
        <v>-2236.1555555555556</v>
      </c>
      <c r="C334">
        <f>[2]Umgerechnet!K334</f>
        <v>-1261.862222222222</v>
      </c>
      <c r="D334">
        <f>[3]Umgerechnet!K334</f>
        <v>-3019.7333333333331</v>
      </c>
      <c r="E334">
        <f t="shared" si="5"/>
        <v>-2172.5837037037036</v>
      </c>
    </row>
    <row r="335" spans="1:5" x14ac:dyDescent="0.2">
      <c r="A335">
        <f>[1]Reduziert!$A334</f>
        <v>216.7</v>
      </c>
      <c r="B335">
        <f>[1]Umgerechnet!J335</f>
        <v>-2237.1555555555556</v>
      </c>
      <c r="C335">
        <f>[2]Umgerechnet!K335</f>
        <v>-1250.5533333333333</v>
      </c>
      <c r="D335">
        <f>[3]Umgerechnet!K335</f>
        <v>-3042.333333333333</v>
      </c>
      <c r="E335">
        <f t="shared" si="5"/>
        <v>-2176.6807407407409</v>
      </c>
    </row>
    <row r="336" spans="1:5" x14ac:dyDescent="0.2">
      <c r="A336">
        <f>[1]Reduziert!$A335</f>
        <v>216.6</v>
      </c>
      <c r="B336">
        <f>[1]Umgerechnet!J336</f>
        <v>-2240.755555555555</v>
      </c>
      <c r="C336">
        <f>[2]Umgerechnet!K336</f>
        <v>-1220.191111111111</v>
      </c>
      <c r="D336">
        <f>[3]Umgerechnet!K336</f>
        <v>-3037.0666666666666</v>
      </c>
      <c r="E336">
        <f t="shared" si="5"/>
        <v>-2166.0044444444443</v>
      </c>
    </row>
    <row r="337" spans="1:5" x14ac:dyDescent="0.2">
      <c r="A337">
        <f>[1]Reduziert!$A336</f>
        <v>216.5</v>
      </c>
      <c r="B337">
        <f>[1]Umgerechnet!J337</f>
        <v>-2257.422222222222</v>
      </c>
      <c r="C337">
        <f>[2]Umgerechnet!K337</f>
        <v>-1198.1600000000001</v>
      </c>
      <c r="D337">
        <f>[3]Umgerechnet!K337</f>
        <v>-3035.5111111111105</v>
      </c>
      <c r="E337">
        <f t="shared" si="5"/>
        <v>-2163.6977777777774</v>
      </c>
    </row>
    <row r="338" spans="1:5" x14ac:dyDescent="0.2">
      <c r="A338">
        <f>[1]Reduziert!$A337</f>
        <v>216.4</v>
      </c>
      <c r="B338">
        <f>[1]Umgerechnet!J338</f>
        <v>-2278.4888888888881</v>
      </c>
      <c r="C338">
        <f>[2]Umgerechnet!K338</f>
        <v>-1179.2622222222221</v>
      </c>
      <c r="D338">
        <f>[3]Umgerechnet!K338</f>
        <v>-3053.9777777777776</v>
      </c>
      <c r="E338">
        <f t="shared" si="5"/>
        <v>-2170.5762962962958</v>
      </c>
    </row>
    <row r="339" spans="1:5" x14ac:dyDescent="0.2">
      <c r="A339">
        <f>[1]Reduziert!$A338</f>
        <v>216.3</v>
      </c>
      <c r="B339">
        <f>[1]Umgerechnet!J339</f>
        <v>-2291.1111111111109</v>
      </c>
      <c r="C339">
        <f>[2]Umgerechnet!K339</f>
        <v>-1172.4644444444441</v>
      </c>
      <c r="D339">
        <f>[3]Umgerechnet!K339</f>
        <v>-3048.3999999999996</v>
      </c>
      <c r="E339">
        <f t="shared" si="5"/>
        <v>-2170.6585185185181</v>
      </c>
    </row>
    <row r="340" spans="1:5" x14ac:dyDescent="0.2">
      <c r="A340">
        <f>[1]Reduziert!$A339</f>
        <v>216.2</v>
      </c>
      <c r="B340">
        <f>[1]Umgerechnet!J340</f>
        <v>-2313.2444444444441</v>
      </c>
      <c r="C340">
        <f>[2]Umgerechnet!K340</f>
        <v>-1162.5666666666666</v>
      </c>
      <c r="D340">
        <f>[3]Umgerechnet!K340</f>
        <v>-3034.0222222222219</v>
      </c>
      <c r="E340">
        <f t="shared" si="5"/>
        <v>-2169.9444444444439</v>
      </c>
    </row>
    <row r="341" spans="1:5" x14ac:dyDescent="0.2">
      <c r="A341">
        <f>[1]Reduziert!$A340</f>
        <v>216.1</v>
      </c>
      <c r="B341">
        <f>[1]Umgerechnet!J341</f>
        <v>-2345.0444444444443</v>
      </c>
      <c r="C341">
        <f>[2]Umgerechnet!K341</f>
        <v>-1152.9933333333331</v>
      </c>
      <c r="D341">
        <f>[3]Umgerechnet!K341</f>
        <v>-3011.5555555555547</v>
      </c>
      <c r="E341">
        <f t="shared" si="5"/>
        <v>-2169.864444444444</v>
      </c>
    </row>
    <row r="342" spans="1:5" x14ac:dyDescent="0.2">
      <c r="A342">
        <f>[1]Reduziert!$A341</f>
        <v>216</v>
      </c>
      <c r="B342">
        <f>[1]Umgerechnet!J342</f>
        <v>-2342.2444444444441</v>
      </c>
      <c r="C342">
        <f>[2]Umgerechnet!K342</f>
        <v>-1151.4888888888888</v>
      </c>
      <c r="D342">
        <f>[3]Umgerechnet!K342</f>
        <v>-2999.0222222222219</v>
      </c>
      <c r="E342">
        <f t="shared" si="5"/>
        <v>-2164.2518518518514</v>
      </c>
    </row>
    <row r="343" spans="1:5" x14ac:dyDescent="0.2">
      <c r="A343">
        <f>[1]Reduziert!$A342</f>
        <v>215.9</v>
      </c>
      <c r="B343">
        <f>[1]Umgerechnet!J343</f>
        <v>-2326.8666666666663</v>
      </c>
      <c r="C343">
        <f>[2]Umgerechnet!K343</f>
        <v>-1154.1333333333332</v>
      </c>
      <c r="D343">
        <f>[3]Umgerechnet!K343</f>
        <v>-2990.3999999999996</v>
      </c>
      <c r="E343">
        <f t="shared" si="5"/>
        <v>-2157.1333333333332</v>
      </c>
    </row>
    <row r="344" spans="1:5" x14ac:dyDescent="0.2">
      <c r="A344">
        <f>[1]Reduziert!$A343</f>
        <v>215.8</v>
      </c>
      <c r="B344">
        <f>[1]Umgerechnet!J344</f>
        <v>-2320.0222222222219</v>
      </c>
      <c r="C344">
        <f>[2]Umgerechnet!K344</f>
        <v>-1157.7888888888886</v>
      </c>
      <c r="D344">
        <f>[3]Umgerechnet!K344</f>
        <v>-2991.1111111111109</v>
      </c>
      <c r="E344">
        <f t="shared" si="5"/>
        <v>-2156.307407407407</v>
      </c>
    </row>
    <row r="345" spans="1:5" x14ac:dyDescent="0.2">
      <c r="A345">
        <f>[1]Reduziert!$A344</f>
        <v>215.7</v>
      </c>
      <c r="B345">
        <f>[1]Umgerechnet!J345</f>
        <v>-2306.333333333333</v>
      </c>
      <c r="C345">
        <f>[2]Umgerechnet!K345</f>
        <v>-1165.8755555555554</v>
      </c>
      <c r="D345">
        <f>[3]Umgerechnet!K345</f>
        <v>-3000.9777777777776</v>
      </c>
      <c r="E345">
        <f t="shared" si="5"/>
        <v>-2157.7288888888888</v>
      </c>
    </row>
    <row r="346" spans="1:5" x14ac:dyDescent="0.2">
      <c r="A346">
        <f>[1]Reduziert!$A345</f>
        <v>215.6</v>
      </c>
      <c r="B346">
        <f>[1]Umgerechnet!J346</f>
        <v>-2292.1111111111113</v>
      </c>
      <c r="C346">
        <f>[2]Umgerechnet!K346</f>
        <v>-1192.8577777777778</v>
      </c>
      <c r="D346">
        <f>[3]Umgerechnet!K346</f>
        <v>-3003.3999999999996</v>
      </c>
      <c r="E346">
        <f t="shared" si="5"/>
        <v>-2162.7896296296294</v>
      </c>
    </row>
    <row r="347" spans="1:5" x14ac:dyDescent="0.2">
      <c r="A347">
        <f>[1]Reduziert!$A346</f>
        <v>215.5</v>
      </c>
      <c r="B347">
        <f>[1]Umgerechnet!J347</f>
        <v>-2271.8666666666663</v>
      </c>
      <c r="C347">
        <f>[2]Umgerechnet!K347</f>
        <v>-1218.6600000000001</v>
      </c>
      <c r="D347">
        <f>[3]Umgerechnet!K347</f>
        <v>-3031.6666666666665</v>
      </c>
      <c r="E347">
        <f t="shared" si="5"/>
        <v>-2174.0644444444442</v>
      </c>
    </row>
    <row r="348" spans="1:5" x14ac:dyDescent="0.2">
      <c r="A348">
        <f>[1]Reduziert!$A347</f>
        <v>215.4</v>
      </c>
      <c r="B348">
        <f>[1]Umgerechnet!J348</f>
        <v>-2243.7555555555555</v>
      </c>
      <c r="C348">
        <f>[2]Umgerechnet!K348</f>
        <v>-1230.8311111111109</v>
      </c>
      <c r="D348">
        <f>[3]Umgerechnet!K348</f>
        <v>-3034.1999999999994</v>
      </c>
      <c r="E348">
        <f t="shared" si="5"/>
        <v>-2169.5955555555552</v>
      </c>
    </row>
    <row r="349" spans="1:5" x14ac:dyDescent="0.2">
      <c r="A349">
        <f>[1]Reduziert!$A348</f>
        <v>215.3</v>
      </c>
      <c r="B349">
        <f>[1]Umgerechnet!J349</f>
        <v>-2212.2711111111112</v>
      </c>
      <c r="C349">
        <f>[2]Umgerechnet!K349</f>
        <v>-1242.0622222222219</v>
      </c>
      <c r="D349">
        <f>[3]Umgerechnet!K349</f>
        <v>-3037.0666666666666</v>
      </c>
      <c r="E349">
        <f t="shared" si="5"/>
        <v>-2163.7999999999997</v>
      </c>
    </row>
    <row r="350" spans="1:5" x14ac:dyDescent="0.2">
      <c r="A350">
        <f>[1]Reduziert!$A349</f>
        <v>215.2</v>
      </c>
      <c r="B350">
        <f>[1]Umgerechnet!J350</f>
        <v>-2211.2822222222217</v>
      </c>
      <c r="C350">
        <f>[2]Umgerechnet!K350</f>
        <v>-1250.1555555555553</v>
      </c>
      <c r="D350">
        <f>[3]Umgerechnet!K350</f>
        <v>-3036.9111111111106</v>
      </c>
      <c r="E350">
        <f t="shared" si="5"/>
        <v>-2166.1162962962958</v>
      </c>
    </row>
    <row r="351" spans="1:5" x14ac:dyDescent="0.2">
      <c r="A351">
        <f>[1]Reduziert!$A350</f>
        <v>215.1</v>
      </c>
      <c r="B351">
        <f>[1]Umgerechnet!J351</f>
        <v>-2217.0266666666666</v>
      </c>
      <c r="C351">
        <f>[2]Umgerechnet!K351</f>
        <v>-1261.0155555555552</v>
      </c>
      <c r="D351">
        <f>[3]Umgerechnet!K351</f>
        <v>-3033.0888888888885</v>
      </c>
      <c r="E351">
        <f t="shared" si="5"/>
        <v>-2170.3770370370366</v>
      </c>
    </row>
    <row r="352" spans="1:5" x14ac:dyDescent="0.2">
      <c r="A352">
        <f>[1]Reduziert!$A351</f>
        <v>215</v>
      </c>
      <c r="B352">
        <f>[1]Umgerechnet!J352</f>
        <v>-2208.893333333333</v>
      </c>
      <c r="C352">
        <f>[2]Umgerechnet!K352</f>
        <v>-1263.1799999999998</v>
      </c>
      <c r="D352">
        <f>[3]Umgerechnet!K352</f>
        <v>-3016.1555555555547</v>
      </c>
      <c r="E352">
        <f t="shared" si="5"/>
        <v>-2162.7429629629623</v>
      </c>
    </row>
    <row r="353" spans="1:5" x14ac:dyDescent="0.2">
      <c r="A353">
        <f>[1]Reduziert!$A352</f>
        <v>214.9</v>
      </c>
      <c r="B353">
        <f>[1]Umgerechnet!J353</f>
        <v>-2213.4955555555553</v>
      </c>
      <c r="C353">
        <f>[2]Umgerechnet!K353</f>
        <v>-1258.4733333333329</v>
      </c>
      <c r="D353">
        <f>[3]Umgerechnet!K353</f>
        <v>-2996.1555555555547</v>
      </c>
      <c r="E353">
        <f t="shared" si="5"/>
        <v>-2156.0414814814808</v>
      </c>
    </row>
    <row r="354" spans="1:5" x14ac:dyDescent="0.2">
      <c r="A354">
        <f>[1]Reduziert!$A353</f>
        <v>214.8</v>
      </c>
      <c r="B354">
        <f>[1]Umgerechnet!J354</f>
        <v>-2226.7555555555555</v>
      </c>
      <c r="C354">
        <f>[2]Umgerechnet!K354</f>
        <v>-1241.6155555555554</v>
      </c>
      <c r="D354">
        <f>[3]Umgerechnet!K354</f>
        <v>-2971.5555555555552</v>
      </c>
      <c r="E354">
        <f t="shared" si="5"/>
        <v>-2146.6422222222222</v>
      </c>
    </row>
    <row r="355" spans="1:5" x14ac:dyDescent="0.2">
      <c r="A355">
        <f>[1]Reduziert!$A354</f>
        <v>214.7</v>
      </c>
      <c r="B355">
        <f>[1]Umgerechnet!J355</f>
        <v>-2206.833333333333</v>
      </c>
      <c r="C355">
        <f>[2]Umgerechnet!K355</f>
        <v>-1202.9799999999998</v>
      </c>
      <c r="D355">
        <f>[3]Umgerechnet!K355</f>
        <v>-2945.3777777777777</v>
      </c>
      <c r="E355">
        <f t="shared" si="5"/>
        <v>-2118.3970370370366</v>
      </c>
    </row>
    <row r="356" spans="1:5" x14ac:dyDescent="0.2">
      <c r="A356">
        <f>[1]Reduziert!$A355</f>
        <v>214.6</v>
      </c>
      <c r="B356">
        <f>[1]Umgerechnet!J356</f>
        <v>-2218.9666666666667</v>
      </c>
      <c r="C356">
        <f>[2]Umgerechnet!K356</f>
        <v>-1184.211111111111</v>
      </c>
      <c r="D356">
        <f>[3]Umgerechnet!K356</f>
        <v>-2937.4666666666667</v>
      </c>
      <c r="E356">
        <f t="shared" si="5"/>
        <v>-2113.5481481481479</v>
      </c>
    </row>
    <row r="357" spans="1:5" x14ac:dyDescent="0.2">
      <c r="A357">
        <f>[1]Reduziert!$A356</f>
        <v>214.5</v>
      </c>
      <c r="B357">
        <f>[1]Umgerechnet!J357</f>
        <v>-2241.3111111111111</v>
      </c>
      <c r="C357">
        <f>[2]Umgerechnet!K357</f>
        <v>-1176.191111111111</v>
      </c>
      <c r="D357">
        <f>[3]Umgerechnet!K357</f>
        <v>-2947.9777777777776</v>
      </c>
      <c r="E357">
        <f t="shared" si="5"/>
        <v>-2121.8266666666664</v>
      </c>
    </row>
    <row r="358" spans="1:5" x14ac:dyDescent="0.2">
      <c r="A358">
        <f>[1]Reduziert!$A357</f>
        <v>214.4</v>
      </c>
      <c r="B358">
        <f>[1]Umgerechnet!J358</f>
        <v>-2241.0222222222219</v>
      </c>
      <c r="C358">
        <f>[2]Umgerechnet!K358</f>
        <v>-1186.3066666666666</v>
      </c>
      <c r="D358">
        <f>[3]Umgerechnet!K358</f>
        <v>-2953.9111111111106</v>
      </c>
      <c r="E358">
        <f t="shared" si="5"/>
        <v>-2127.0799999999995</v>
      </c>
    </row>
    <row r="359" spans="1:5" x14ac:dyDescent="0.2">
      <c r="A359">
        <f>[1]Reduziert!$A358</f>
        <v>214.3</v>
      </c>
      <c r="B359">
        <f>[1]Umgerechnet!J359</f>
        <v>-2239.0666666666662</v>
      </c>
      <c r="C359">
        <f>[2]Umgerechnet!K359</f>
        <v>-1192.0866666666666</v>
      </c>
      <c r="D359">
        <f>[3]Umgerechnet!K359</f>
        <v>-2958.5333333333328</v>
      </c>
      <c r="E359">
        <f t="shared" si="5"/>
        <v>-2129.8955555555553</v>
      </c>
    </row>
    <row r="360" spans="1:5" x14ac:dyDescent="0.2">
      <c r="A360">
        <f>[1]Reduziert!$A359</f>
        <v>214.2</v>
      </c>
      <c r="B360">
        <f>[1]Umgerechnet!J360</f>
        <v>-2228.5111111111105</v>
      </c>
      <c r="C360">
        <f>[2]Umgerechnet!K360</f>
        <v>-1216.3222222222221</v>
      </c>
      <c r="D360">
        <f>[3]Umgerechnet!K360</f>
        <v>-2968.6888888888884</v>
      </c>
      <c r="E360">
        <f t="shared" si="5"/>
        <v>-2137.8407407407403</v>
      </c>
    </row>
    <row r="361" spans="1:5" x14ac:dyDescent="0.2">
      <c r="A361">
        <f>[1]Reduziert!$A360</f>
        <v>214.1</v>
      </c>
      <c r="B361">
        <f>[1]Umgerechnet!J361</f>
        <v>-2214.364444444444</v>
      </c>
      <c r="C361">
        <f>[2]Umgerechnet!K361</f>
        <v>-1233.5244444444445</v>
      </c>
      <c r="D361">
        <f>[3]Umgerechnet!K361</f>
        <v>-2968.7777777777778</v>
      </c>
      <c r="E361">
        <f t="shared" si="5"/>
        <v>-2138.8888888888887</v>
      </c>
    </row>
    <row r="362" spans="1:5" x14ac:dyDescent="0.2">
      <c r="A362">
        <f>[1]Reduziert!$A361</f>
        <v>214</v>
      </c>
      <c r="B362">
        <f>[1]Umgerechnet!J362</f>
        <v>-2184.0955555555552</v>
      </c>
      <c r="C362">
        <f>[2]Umgerechnet!K362</f>
        <v>-1253.6955555555553</v>
      </c>
      <c r="D362">
        <f>[3]Umgerechnet!K362</f>
        <v>-2977.7555555555555</v>
      </c>
      <c r="E362">
        <f t="shared" si="5"/>
        <v>-2138.5155555555552</v>
      </c>
    </row>
    <row r="363" spans="1:5" x14ac:dyDescent="0.2">
      <c r="A363">
        <f>[1]Reduziert!$A362</f>
        <v>213.9</v>
      </c>
      <c r="B363">
        <f>[1]Umgerechnet!J363</f>
        <v>-2183.2111111111112</v>
      </c>
      <c r="C363">
        <f>[2]Umgerechnet!K363</f>
        <v>-1271.76</v>
      </c>
      <c r="D363">
        <f>[3]Umgerechnet!K363</f>
        <v>-2982.9333333333329</v>
      </c>
      <c r="E363">
        <f t="shared" si="5"/>
        <v>-2145.968148148148</v>
      </c>
    </row>
    <row r="364" spans="1:5" x14ac:dyDescent="0.2">
      <c r="A364">
        <f>[1]Reduziert!$A363</f>
        <v>213.8</v>
      </c>
      <c r="B364">
        <f>[1]Umgerechnet!J364</f>
        <v>-2188.5133333333329</v>
      </c>
      <c r="C364">
        <f>[2]Umgerechnet!K364</f>
        <v>-1299.2377777777776</v>
      </c>
      <c r="D364">
        <f>[3]Umgerechnet!K364</f>
        <v>-2999.3555555555549</v>
      </c>
      <c r="E364">
        <f t="shared" si="5"/>
        <v>-2162.3688888888887</v>
      </c>
    </row>
    <row r="365" spans="1:5" x14ac:dyDescent="0.2">
      <c r="A365">
        <f>[1]Reduziert!$A364</f>
        <v>213.7</v>
      </c>
      <c r="B365">
        <f>[1]Umgerechnet!J365</f>
        <v>-2187.0777777777776</v>
      </c>
      <c r="C365">
        <f>[2]Umgerechnet!K365</f>
        <v>-1299.7355555555553</v>
      </c>
      <c r="D365">
        <f>[3]Umgerechnet!K365</f>
        <v>-2998.9333333333329</v>
      </c>
      <c r="E365">
        <f t="shared" si="5"/>
        <v>-2161.9155555555553</v>
      </c>
    </row>
    <row r="366" spans="1:5" x14ac:dyDescent="0.2">
      <c r="A366">
        <f>[1]Reduziert!$A365</f>
        <v>213.6</v>
      </c>
      <c r="B366">
        <f>[1]Umgerechnet!J366</f>
        <v>-2173.38</v>
      </c>
      <c r="C366">
        <f>[2]Umgerechnet!K366</f>
        <v>-1307.9355555555555</v>
      </c>
      <c r="D366">
        <f>[3]Umgerechnet!K366</f>
        <v>-2992.3555555555554</v>
      </c>
      <c r="E366">
        <f t="shared" si="5"/>
        <v>-2157.8903703703704</v>
      </c>
    </row>
    <row r="367" spans="1:5" x14ac:dyDescent="0.2">
      <c r="A367">
        <f>[1]Reduziert!$A366</f>
        <v>213.5</v>
      </c>
      <c r="B367">
        <f>[1]Umgerechnet!J367</f>
        <v>-2157.0155555555552</v>
      </c>
      <c r="C367">
        <f>[2]Umgerechnet!K367</f>
        <v>-1307.0088888888888</v>
      </c>
      <c r="D367">
        <f>[3]Umgerechnet!K367</f>
        <v>-2996.3111111111107</v>
      </c>
      <c r="E367">
        <f t="shared" si="5"/>
        <v>-2153.445185185185</v>
      </c>
    </row>
    <row r="368" spans="1:5" x14ac:dyDescent="0.2">
      <c r="A368">
        <f>[1]Reduziert!$A367</f>
        <v>213.4</v>
      </c>
      <c r="B368">
        <f>[1]Umgerechnet!J368</f>
        <v>-2164.5933333333328</v>
      </c>
      <c r="C368">
        <f>[2]Umgerechnet!K368</f>
        <v>-1300.8755555555554</v>
      </c>
      <c r="D368">
        <f>[3]Umgerechnet!K368</f>
        <v>-2997.2222222222217</v>
      </c>
      <c r="E368">
        <f t="shared" si="5"/>
        <v>-2154.2303703703697</v>
      </c>
    </row>
    <row r="369" spans="1:5" x14ac:dyDescent="0.2">
      <c r="A369">
        <f>[1]Reduziert!$A368</f>
        <v>213.3</v>
      </c>
      <c r="B369">
        <f>[1]Umgerechnet!J369</f>
        <v>-2202.2955555555554</v>
      </c>
      <c r="C369">
        <f>[2]Umgerechnet!K369</f>
        <v>-1296.9644444444441</v>
      </c>
      <c r="D369">
        <f>[3]Umgerechnet!K369</f>
        <v>-3019.177777777777</v>
      </c>
      <c r="E369">
        <f t="shared" si="5"/>
        <v>-2172.812592592592</v>
      </c>
    </row>
    <row r="370" spans="1:5" x14ac:dyDescent="0.2">
      <c r="A370">
        <f>[1]Reduziert!$A369</f>
        <v>213.2</v>
      </c>
      <c r="B370">
        <f>[1]Umgerechnet!J370</f>
        <v>-2228.4444444444443</v>
      </c>
      <c r="C370">
        <f>[2]Umgerechnet!K370</f>
        <v>-1290.3688888888887</v>
      </c>
      <c r="D370">
        <f>[3]Umgerechnet!K370</f>
        <v>-3032.0888888888885</v>
      </c>
      <c r="E370">
        <f t="shared" si="5"/>
        <v>-2183.6340740740739</v>
      </c>
    </row>
    <row r="371" spans="1:5" x14ac:dyDescent="0.2">
      <c r="A371">
        <f>[1]Reduziert!$A370</f>
        <v>213.1</v>
      </c>
      <c r="B371">
        <f>[1]Umgerechnet!J371</f>
        <v>-2250.6666666666665</v>
      </c>
      <c r="C371">
        <f>[2]Umgerechnet!K371</f>
        <v>-1273.0755555555554</v>
      </c>
      <c r="D371">
        <f>[3]Umgerechnet!K371</f>
        <v>-3041.6888888888884</v>
      </c>
      <c r="E371">
        <f t="shared" si="5"/>
        <v>-2188.477037037037</v>
      </c>
    </row>
    <row r="372" spans="1:5" x14ac:dyDescent="0.2">
      <c r="A372">
        <f>[1]Reduziert!$A371</f>
        <v>213</v>
      </c>
      <c r="B372">
        <f>[1]Umgerechnet!J372</f>
        <v>-2244.8666666666663</v>
      </c>
      <c r="C372">
        <f>[2]Umgerechnet!K372</f>
        <v>-1256.3555555555554</v>
      </c>
      <c r="D372">
        <f>[3]Umgerechnet!K372</f>
        <v>-3019.9555555555553</v>
      </c>
      <c r="E372">
        <f t="shared" si="5"/>
        <v>-2173.7259259259258</v>
      </c>
    </row>
    <row r="373" spans="1:5" x14ac:dyDescent="0.2">
      <c r="A373">
        <f>[1]Reduziert!$A372</f>
        <v>212.9</v>
      </c>
      <c r="B373">
        <f>[1]Umgerechnet!J373</f>
        <v>-2248.6666666666665</v>
      </c>
      <c r="C373">
        <f>[2]Umgerechnet!K373</f>
        <v>-1259.5888888888885</v>
      </c>
      <c r="D373">
        <f>[3]Umgerechnet!K373</f>
        <v>-3018.4444444444443</v>
      </c>
      <c r="E373">
        <f t="shared" si="5"/>
        <v>-2175.5666666666662</v>
      </c>
    </row>
    <row r="374" spans="1:5" x14ac:dyDescent="0.2">
      <c r="A374">
        <f>[1]Reduziert!$A373</f>
        <v>212.8</v>
      </c>
      <c r="B374">
        <f>[1]Umgerechnet!J374</f>
        <v>-2242.5777777777771</v>
      </c>
      <c r="C374">
        <f>[2]Umgerechnet!K374</f>
        <v>-1270.6177777777777</v>
      </c>
      <c r="D374">
        <f>[3]Umgerechnet!K374</f>
        <v>-2990.0888888888885</v>
      </c>
      <c r="E374">
        <f t="shared" si="5"/>
        <v>-2167.761481481481</v>
      </c>
    </row>
    <row r="375" spans="1:5" x14ac:dyDescent="0.2">
      <c r="A375">
        <f>[1]Reduziert!$A374</f>
        <v>212.7</v>
      </c>
      <c r="B375">
        <f>[1]Umgerechnet!J375</f>
        <v>-2236.7777777777778</v>
      </c>
      <c r="C375">
        <f>[2]Umgerechnet!K375</f>
        <v>-1267.1466666666665</v>
      </c>
      <c r="D375">
        <f>[3]Umgerechnet!K375</f>
        <v>-2959.2888888888888</v>
      </c>
      <c r="E375">
        <f t="shared" si="5"/>
        <v>-2154.4044444444444</v>
      </c>
    </row>
    <row r="376" spans="1:5" x14ac:dyDescent="0.2">
      <c r="A376">
        <f>[1]Reduziert!$A375</f>
        <v>212.6</v>
      </c>
      <c r="B376">
        <f>[1]Umgerechnet!J376</f>
        <v>-2239.333333333333</v>
      </c>
      <c r="C376">
        <f>[2]Umgerechnet!K376</f>
        <v>-1249.6333333333332</v>
      </c>
      <c r="D376">
        <f>[3]Umgerechnet!K376</f>
        <v>-2936.0444444444438</v>
      </c>
      <c r="E376">
        <f t="shared" si="5"/>
        <v>-2141.6703703703702</v>
      </c>
    </row>
    <row r="377" spans="1:5" x14ac:dyDescent="0.2">
      <c r="A377">
        <f>[1]Reduziert!$A376</f>
        <v>212.5</v>
      </c>
      <c r="B377">
        <f>[1]Umgerechnet!J377</f>
        <v>-2233.3999999999996</v>
      </c>
      <c r="C377">
        <f>[2]Umgerechnet!K377</f>
        <v>-1232.2622222222221</v>
      </c>
      <c r="D377">
        <f>[3]Umgerechnet!K377</f>
        <v>-2913.8888888888887</v>
      </c>
      <c r="E377">
        <f t="shared" si="5"/>
        <v>-2126.5170370370365</v>
      </c>
    </row>
    <row r="378" spans="1:5" x14ac:dyDescent="0.2">
      <c r="A378">
        <f>[1]Reduziert!$A377</f>
        <v>212.4</v>
      </c>
      <c r="B378">
        <f>[1]Umgerechnet!J378</f>
        <v>-2268.6888888888884</v>
      </c>
      <c r="C378">
        <f>[2]Umgerechnet!K378</f>
        <v>-1242.4177777777777</v>
      </c>
      <c r="D378">
        <f>[3]Umgerechnet!K378</f>
        <v>-2901.6888888888889</v>
      </c>
      <c r="E378">
        <f t="shared" si="5"/>
        <v>-2137.5985185185182</v>
      </c>
    </row>
    <row r="379" spans="1:5" x14ac:dyDescent="0.2">
      <c r="A379">
        <f>[1]Reduziert!$A378</f>
        <v>212.3</v>
      </c>
      <c r="B379">
        <f>[1]Umgerechnet!J379</f>
        <v>-2301.177777777777</v>
      </c>
      <c r="C379">
        <f>[2]Umgerechnet!K379</f>
        <v>-1256.8755555555554</v>
      </c>
      <c r="D379">
        <f>[3]Umgerechnet!K379</f>
        <v>-2898.7111111111108</v>
      </c>
      <c r="E379">
        <f t="shared" si="5"/>
        <v>-2152.2548148148144</v>
      </c>
    </row>
    <row r="380" spans="1:5" x14ac:dyDescent="0.2">
      <c r="A380">
        <f>[1]Reduziert!$A379</f>
        <v>212.2</v>
      </c>
      <c r="B380">
        <f>[1]Umgerechnet!J380</f>
        <v>-2317.8888888888887</v>
      </c>
      <c r="C380">
        <f>[2]Umgerechnet!K380</f>
        <v>-1275.3355555555556</v>
      </c>
      <c r="D380">
        <f>[3]Umgerechnet!K380</f>
        <v>-2907.6666666666665</v>
      </c>
      <c r="E380">
        <f t="shared" si="5"/>
        <v>-2166.9637037037032</v>
      </c>
    </row>
    <row r="381" spans="1:5" x14ac:dyDescent="0.2">
      <c r="A381">
        <f>[1]Reduziert!$A380</f>
        <v>212.1</v>
      </c>
      <c r="B381">
        <f>[1]Umgerechnet!J381</f>
        <v>-2320.5777777777776</v>
      </c>
      <c r="C381">
        <f>[2]Umgerechnet!K381</f>
        <v>-1300.0911111111109</v>
      </c>
      <c r="D381">
        <f>[3]Umgerechnet!K381</f>
        <v>-2901.2444444444441</v>
      </c>
      <c r="E381">
        <f t="shared" si="5"/>
        <v>-2173.9711111111105</v>
      </c>
    </row>
    <row r="382" spans="1:5" x14ac:dyDescent="0.2">
      <c r="A382">
        <f>[1]Reduziert!$A381</f>
        <v>212</v>
      </c>
      <c r="B382">
        <f>[1]Umgerechnet!J382</f>
        <v>-2355.9111111111106</v>
      </c>
      <c r="C382">
        <f>[2]Umgerechnet!K382</f>
        <v>-1318.9888888888888</v>
      </c>
      <c r="D382">
        <f>[3]Umgerechnet!K382</f>
        <v>-2911.1999999999994</v>
      </c>
      <c r="E382">
        <f t="shared" si="5"/>
        <v>-2195.3666666666663</v>
      </c>
    </row>
    <row r="383" spans="1:5" x14ac:dyDescent="0.2">
      <c r="A383">
        <f>[1]Reduziert!$A382</f>
        <v>211.9</v>
      </c>
      <c r="B383">
        <f>[1]Umgerechnet!J383</f>
        <v>-2401.9555555555553</v>
      </c>
      <c r="C383">
        <f>[2]Umgerechnet!K383</f>
        <v>-1316.7666666666664</v>
      </c>
      <c r="D383">
        <f>[3]Umgerechnet!K383</f>
        <v>-2923.7555555555555</v>
      </c>
      <c r="E383">
        <f t="shared" si="5"/>
        <v>-2214.1592592592592</v>
      </c>
    </row>
    <row r="384" spans="1:5" x14ac:dyDescent="0.2">
      <c r="A384">
        <f>[1]Reduziert!$A383</f>
        <v>211.8</v>
      </c>
      <c r="B384">
        <f>[1]Umgerechnet!J384</f>
        <v>-2429.844444444444</v>
      </c>
      <c r="C384">
        <f>[2]Umgerechnet!K384</f>
        <v>-1306.191111111111</v>
      </c>
      <c r="D384">
        <f>[3]Umgerechnet!K384</f>
        <v>-2933.1333333333332</v>
      </c>
      <c r="E384">
        <f t="shared" si="5"/>
        <v>-2223.0562962962963</v>
      </c>
    </row>
    <row r="385" spans="1:5" x14ac:dyDescent="0.2">
      <c r="A385">
        <f>[1]Reduziert!$A384</f>
        <v>211.7</v>
      </c>
      <c r="B385">
        <f>[1]Umgerechnet!J385</f>
        <v>-2448.3777777777773</v>
      </c>
      <c r="C385">
        <f>[2]Umgerechnet!K385</f>
        <v>-1309.7711111111109</v>
      </c>
      <c r="D385">
        <f>[3]Umgerechnet!K385</f>
        <v>-2920.0666666666662</v>
      </c>
      <c r="E385">
        <f t="shared" si="5"/>
        <v>-2226.0718518518515</v>
      </c>
    </row>
    <row r="386" spans="1:5" x14ac:dyDescent="0.2">
      <c r="A386">
        <f>[1]Reduziert!$A385</f>
        <v>211.6</v>
      </c>
      <c r="B386">
        <f>[1]Umgerechnet!J386</f>
        <v>-2430.7777777777774</v>
      </c>
      <c r="C386">
        <f>[2]Umgerechnet!K386</f>
        <v>-1301.8022222222221</v>
      </c>
      <c r="D386">
        <f>[3]Umgerechnet!K386</f>
        <v>-2915.088888888889</v>
      </c>
      <c r="E386">
        <f t="shared" si="5"/>
        <v>-2215.8896296296293</v>
      </c>
    </row>
    <row r="387" spans="1:5" x14ac:dyDescent="0.2">
      <c r="A387">
        <f>[1]Reduziert!$A386</f>
        <v>211.5</v>
      </c>
      <c r="B387">
        <f>[1]Umgerechnet!J387</f>
        <v>-2400.5999999999995</v>
      </c>
      <c r="C387">
        <f>[2]Umgerechnet!K387</f>
        <v>-1296.0911111111109</v>
      </c>
      <c r="D387">
        <f>[3]Umgerechnet!K387</f>
        <v>-2927.5333333333328</v>
      </c>
      <c r="E387">
        <f t="shared" ref="E387:E450" si="6">AVERAGE(B387:D387)</f>
        <v>-2208.0748148148145</v>
      </c>
    </row>
    <row r="388" spans="1:5" x14ac:dyDescent="0.2">
      <c r="A388">
        <f>[1]Reduziert!$A387</f>
        <v>211.4</v>
      </c>
      <c r="B388">
        <f>[1]Umgerechnet!J388</f>
        <v>-2372.911111111111</v>
      </c>
      <c r="C388">
        <f>[2]Umgerechnet!K388</f>
        <v>-1299.3244444444445</v>
      </c>
      <c r="D388">
        <f>[3]Umgerechnet!K388</f>
        <v>-2922.3333333333326</v>
      </c>
      <c r="E388">
        <f t="shared" si="6"/>
        <v>-2198.1896296296295</v>
      </c>
    </row>
    <row r="389" spans="1:5" x14ac:dyDescent="0.2">
      <c r="A389">
        <f>[1]Reduziert!$A388</f>
        <v>211.3</v>
      </c>
      <c r="B389">
        <f>[1]Umgerechnet!J389</f>
        <v>-2368.0888888888885</v>
      </c>
      <c r="C389">
        <f>[2]Umgerechnet!K389</f>
        <v>-1290.2955555555554</v>
      </c>
      <c r="D389">
        <f>[3]Umgerechnet!K389</f>
        <v>-2929.4444444444439</v>
      </c>
      <c r="E389">
        <f t="shared" si="6"/>
        <v>-2195.9429629629626</v>
      </c>
    </row>
    <row r="390" spans="1:5" x14ac:dyDescent="0.2">
      <c r="A390">
        <f>[1]Reduziert!$A389</f>
        <v>211.2</v>
      </c>
      <c r="B390">
        <f>[1]Umgerechnet!J390</f>
        <v>-2379.1999999999998</v>
      </c>
      <c r="C390">
        <f>[2]Umgerechnet!K390</f>
        <v>-1283.9577777777774</v>
      </c>
      <c r="D390">
        <f>[3]Umgerechnet!K390</f>
        <v>-2925.5999999999995</v>
      </c>
      <c r="E390">
        <f t="shared" si="6"/>
        <v>-2196.2525925925925</v>
      </c>
    </row>
    <row r="391" spans="1:5" x14ac:dyDescent="0.2">
      <c r="A391">
        <f>[1]Reduziert!$A390</f>
        <v>211.1</v>
      </c>
      <c r="B391">
        <f>[1]Umgerechnet!J391</f>
        <v>-2365.9777777777776</v>
      </c>
      <c r="C391">
        <f>[2]Umgerechnet!K391</f>
        <v>-1266.9555555555553</v>
      </c>
      <c r="D391">
        <f>[3]Umgerechnet!K391</f>
        <v>-2934.3555555555549</v>
      </c>
      <c r="E391">
        <f t="shared" si="6"/>
        <v>-2189.0962962962963</v>
      </c>
    </row>
    <row r="392" spans="1:5" x14ac:dyDescent="0.2">
      <c r="A392">
        <f>[1]Reduziert!$A391</f>
        <v>211</v>
      </c>
      <c r="B392">
        <f>[1]Umgerechnet!J392</f>
        <v>-2335.1111111111109</v>
      </c>
      <c r="C392">
        <f>[2]Umgerechnet!K392</f>
        <v>-1276.8377777777778</v>
      </c>
      <c r="D392">
        <f>[3]Umgerechnet!K392</f>
        <v>-2952.9777777777772</v>
      </c>
      <c r="E392">
        <f t="shared" si="6"/>
        <v>-2188.3088888888888</v>
      </c>
    </row>
    <row r="393" spans="1:5" x14ac:dyDescent="0.2">
      <c r="A393">
        <f>[1]Reduziert!$A392</f>
        <v>210.9</v>
      </c>
      <c r="B393">
        <f>[1]Umgerechnet!J393</f>
        <v>-2340.333333333333</v>
      </c>
      <c r="C393">
        <f>[2]Umgerechnet!K393</f>
        <v>-1294.0533333333333</v>
      </c>
      <c r="D393">
        <f>[3]Umgerechnet!K393</f>
        <v>-2957.4444444444443</v>
      </c>
      <c r="E393">
        <f t="shared" si="6"/>
        <v>-2197.2770370370367</v>
      </c>
    </row>
    <row r="394" spans="1:5" x14ac:dyDescent="0.2">
      <c r="A394">
        <f>[1]Reduziert!$A393</f>
        <v>210.8</v>
      </c>
      <c r="B394">
        <f>[1]Umgerechnet!J394</f>
        <v>-2324.4666666666667</v>
      </c>
      <c r="C394">
        <f>[2]Umgerechnet!K394</f>
        <v>-1308.9333333333332</v>
      </c>
      <c r="D394">
        <f>[3]Umgerechnet!K394</f>
        <v>-2989.0666666666662</v>
      </c>
      <c r="E394">
        <f t="shared" si="6"/>
        <v>-2207.4888888888886</v>
      </c>
    </row>
    <row r="395" spans="1:5" x14ac:dyDescent="0.2">
      <c r="A395">
        <f>[1]Reduziert!$A394</f>
        <v>210.7</v>
      </c>
      <c r="B395">
        <f>[1]Umgerechnet!J395</f>
        <v>-2337.0222222222219</v>
      </c>
      <c r="C395">
        <f>[2]Umgerechnet!K395</f>
        <v>-1321.3066666666666</v>
      </c>
      <c r="D395">
        <f>[3]Umgerechnet!K395</f>
        <v>-3019.1555555555556</v>
      </c>
      <c r="E395">
        <f t="shared" si="6"/>
        <v>-2225.8281481481481</v>
      </c>
    </row>
    <row r="396" spans="1:5" x14ac:dyDescent="0.2">
      <c r="A396">
        <f>[1]Reduziert!$A395</f>
        <v>210.6</v>
      </c>
      <c r="B396">
        <f>[1]Umgerechnet!J396</f>
        <v>-2330.1333333333332</v>
      </c>
      <c r="C396">
        <f>[2]Umgerechnet!K396</f>
        <v>-1318.662222222222</v>
      </c>
      <c r="D396">
        <f>[3]Umgerechnet!K396</f>
        <v>-3014.5999999999995</v>
      </c>
      <c r="E396">
        <f t="shared" si="6"/>
        <v>-2221.1318518518515</v>
      </c>
    </row>
    <row r="397" spans="1:5" x14ac:dyDescent="0.2">
      <c r="A397">
        <f>[1]Reduziert!$A396</f>
        <v>210.5</v>
      </c>
      <c r="B397">
        <f>[1]Umgerechnet!J397</f>
        <v>-2336.422222222222</v>
      </c>
      <c r="C397">
        <f>[2]Umgerechnet!K397</f>
        <v>-1316.3422222222221</v>
      </c>
      <c r="D397">
        <f>[3]Umgerechnet!K397</f>
        <v>-3017.6666666666661</v>
      </c>
      <c r="E397">
        <f t="shared" si="6"/>
        <v>-2223.4770370370366</v>
      </c>
    </row>
    <row r="398" spans="1:5" x14ac:dyDescent="0.2">
      <c r="A398">
        <f>[1]Reduziert!$A397</f>
        <v>210.4</v>
      </c>
      <c r="B398">
        <f>[1]Umgerechnet!J398</f>
        <v>-2345.3999999999996</v>
      </c>
      <c r="C398">
        <f>[2]Umgerechnet!K398</f>
        <v>-1296.3155555555554</v>
      </c>
      <c r="D398">
        <f>[3]Umgerechnet!K398</f>
        <v>-3049.5333333333324</v>
      </c>
      <c r="E398">
        <f t="shared" si="6"/>
        <v>-2230.416296296296</v>
      </c>
    </row>
    <row r="399" spans="1:5" x14ac:dyDescent="0.2">
      <c r="A399">
        <f>[1]Reduziert!$A398</f>
        <v>210.3</v>
      </c>
      <c r="B399">
        <f>[1]Umgerechnet!J399</f>
        <v>-2364.9111111111106</v>
      </c>
      <c r="C399">
        <f>[2]Umgerechnet!K399</f>
        <v>-1295.7288888888886</v>
      </c>
      <c r="D399">
        <f>[3]Umgerechnet!K399</f>
        <v>-3053.333333333333</v>
      </c>
      <c r="E399">
        <f t="shared" si="6"/>
        <v>-2237.991111111111</v>
      </c>
    </row>
    <row r="400" spans="1:5" x14ac:dyDescent="0.2">
      <c r="A400">
        <f>[1]Reduziert!$A399</f>
        <v>210.2</v>
      </c>
      <c r="B400">
        <f>[1]Umgerechnet!J400</f>
        <v>-2424.5777777777776</v>
      </c>
      <c r="C400">
        <f>[2]Umgerechnet!K400</f>
        <v>-1321.46</v>
      </c>
      <c r="D400">
        <f>[3]Umgerechnet!K400</f>
        <v>-3053.9999999999995</v>
      </c>
      <c r="E400">
        <f t="shared" si="6"/>
        <v>-2266.6792592592592</v>
      </c>
    </row>
    <row r="401" spans="1:5" x14ac:dyDescent="0.2">
      <c r="A401">
        <f>[1]Reduziert!$A400</f>
        <v>210.1</v>
      </c>
      <c r="B401">
        <f>[1]Umgerechnet!J401</f>
        <v>-2442.7555555555555</v>
      </c>
      <c r="C401">
        <f>[2]Umgerechnet!K401</f>
        <v>-1334.4555555555553</v>
      </c>
      <c r="D401">
        <f>[3]Umgerechnet!K401</f>
        <v>-3067.9333333333329</v>
      </c>
      <c r="E401">
        <f t="shared" si="6"/>
        <v>-2281.7148148148149</v>
      </c>
    </row>
    <row r="402" spans="1:5" x14ac:dyDescent="0.2">
      <c r="A402">
        <f>[1]Reduziert!$A401</f>
        <v>210</v>
      </c>
      <c r="B402">
        <f>[1]Umgerechnet!J402</f>
        <v>-2430.0444444444443</v>
      </c>
      <c r="C402">
        <f>[2]Umgerechnet!K402</f>
        <v>-1340.2444444444445</v>
      </c>
      <c r="D402">
        <f>[3]Umgerechnet!K402</f>
        <v>-3069.3555555555549</v>
      </c>
      <c r="E402">
        <f t="shared" si="6"/>
        <v>-2279.8814814814814</v>
      </c>
    </row>
    <row r="403" spans="1:5" x14ac:dyDescent="0.2">
      <c r="A403">
        <f>[1]Reduziert!$A402</f>
        <v>209.9</v>
      </c>
      <c r="B403">
        <f>[1]Umgerechnet!J403</f>
        <v>-2393.5999999999995</v>
      </c>
      <c r="C403">
        <f>[2]Umgerechnet!K403</f>
        <v>-1328.3399999999997</v>
      </c>
      <c r="D403">
        <f>[3]Umgerechnet!K403</f>
        <v>-3031.5555555555547</v>
      </c>
      <c r="E403">
        <f t="shared" si="6"/>
        <v>-2251.1651851851843</v>
      </c>
    </row>
    <row r="404" spans="1:5" x14ac:dyDescent="0.2">
      <c r="A404">
        <f>[1]Reduziert!$A403</f>
        <v>209.8</v>
      </c>
      <c r="B404">
        <f>[1]Umgerechnet!J404</f>
        <v>-2383.7555555555555</v>
      </c>
      <c r="C404">
        <f>[2]Umgerechnet!K404</f>
        <v>-1333.2377777777776</v>
      </c>
      <c r="D404">
        <f>[3]Umgerechnet!K404</f>
        <v>-3034.4444444444439</v>
      </c>
      <c r="E404">
        <f t="shared" si="6"/>
        <v>-2250.4792592592589</v>
      </c>
    </row>
    <row r="405" spans="1:5" x14ac:dyDescent="0.2">
      <c r="A405">
        <f>[1]Reduziert!$A404</f>
        <v>209.7</v>
      </c>
      <c r="B405">
        <f>[1]Umgerechnet!J405</f>
        <v>-2388.333333333333</v>
      </c>
      <c r="C405">
        <f>[2]Umgerechnet!K405</f>
        <v>-1360.5933333333332</v>
      </c>
      <c r="D405">
        <f>[3]Umgerechnet!K405</f>
        <v>-3037.6666666666661</v>
      </c>
      <c r="E405">
        <f t="shared" si="6"/>
        <v>-2262.1977777777774</v>
      </c>
    </row>
    <row r="406" spans="1:5" x14ac:dyDescent="0.2">
      <c r="A406">
        <f>[1]Reduziert!$A405</f>
        <v>209.6</v>
      </c>
      <c r="B406">
        <f>[1]Umgerechnet!J406</f>
        <v>-2395.5333333333328</v>
      </c>
      <c r="C406">
        <f>[2]Umgerechnet!K406</f>
        <v>-1388.6577777777777</v>
      </c>
      <c r="D406">
        <f>[3]Umgerechnet!K406</f>
        <v>-3012.333333333333</v>
      </c>
      <c r="E406">
        <f t="shared" si="6"/>
        <v>-2265.5081481481479</v>
      </c>
    </row>
    <row r="407" spans="1:5" x14ac:dyDescent="0.2">
      <c r="A407">
        <f>[1]Reduziert!$A406</f>
        <v>209.5</v>
      </c>
      <c r="B407">
        <f>[1]Umgerechnet!J407</f>
        <v>-2391.9111111111106</v>
      </c>
      <c r="C407">
        <f>[2]Umgerechnet!K407</f>
        <v>-1417.5755555555554</v>
      </c>
      <c r="D407">
        <f>[3]Umgerechnet!K407</f>
        <v>-2996.3111111111107</v>
      </c>
      <c r="E407">
        <f t="shared" si="6"/>
        <v>-2268.5992592592588</v>
      </c>
    </row>
    <row r="408" spans="1:5" x14ac:dyDescent="0.2">
      <c r="A408">
        <f>[1]Reduziert!$A407</f>
        <v>209.4</v>
      </c>
      <c r="B408">
        <f>[1]Umgerechnet!J408</f>
        <v>-2401.3555555555554</v>
      </c>
      <c r="C408">
        <f>[2]Umgerechnet!K408</f>
        <v>-1413.2777777777776</v>
      </c>
      <c r="D408">
        <f>[3]Umgerechnet!K408</f>
        <v>-2981.266666666666</v>
      </c>
      <c r="E408">
        <f t="shared" si="6"/>
        <v>-2265.2999999999997</v>
      </c>
    </row>
    <row r="409" spans="1:5" x14ac:dyDescent="0.2">
      <c r="A409">
        <f>[1]Reduziert!$A408</f>
        <v>209.3</v>
      </c>
      <c r="B409">
        <f>[1]Umgerechnet!J409</f>
        <v>-2399.1333333333332</v>
      </c>
      <c r="C409">
        <f>[2]Umgerechnet!K409</f>
        <v>-1422.9044444444442</v>
      </c>
      <c r="D409">
        <f>[3]Umgerechnet!K409</f>
        <v>-2999.4444444444443</v>
      </c>
      <c r="E409">
        <f t="shared" si="6"/>
        <v>-2273.8274074074075</v>
      </c>
    </row>
    <row r="410" spans="1:5" x14ac:dyDescent="0.2">
      <c r="A410">
        <f>[1]Reduziert!$A409</f>
        <v>209.2</v>
      </c>
      <c r="B410">
        <f>[1]Umgerechnet!J410</f>
        <v>-2429.9555555555548</v>
      </c>
      <c r="C410">
        <f>[2]Umgerechnet!K410</f>
        <v>-1436.8955555555553</v>
      </c>
      <c r="D410">
        <f>[3]Umgerechnet!K410</f>
        <v>-3000.9777777777776</v>
      </c>
      <c r="E410">
        <f t="shared" si="6"/>
        <v>-2289.2762962962956</v>
      </c>
    </row>
    <row r="411" spans="1:5" x14ac:dyDescent="0.2">
      <c r="A411">
        <f>[1]Reduziert!$A410</f>
        <v>209.1</v>
      </c>
      <c r="B411">
        <f>[1]Umgerechnet!J411</f>
        <v>-2485.7999999999997</v>
      </c>
      <c r="C411">
        <f>[2]Umgerechnet!K411</f>
        <v>-1448.7022222222222</v>
      </c>
      <c r="D411">
        <f>[3]Umgerechnet!K411</f>
        <v>-3017.0222222222219</v>
      </c>
      <c r="E411">
        <f t="shared" si="6"/>
        <v>-2317.1748148148145</v>
      </c>
    </row>
    <row r="412" spans="1:5" x14ac:dyDescent="0.2">
      <c r="A412">
        <f>[1]Reduziert!$A411</f>
        <v>209</v>
      </c>
      <c r="B412">
        <f>[1]Umgerechnet!J412</f>
        <v>-2537.5555555555552</v>
      </c>
      <c r="C412">
        <f>[2]Umgerechnet!K412</f>
        <v>-1458.9822222222219</v>
      </c>
      <c r="D412">
        <f>[3]Umgerechnet!K412</f>
        <v>-3038.5111111111105</v>
      </c>
      <c r="E412">
        <f t="shared" si="6"/>
        <v>-2345.0162962962959</v>
      </c>
    </row>
    <row r="413" spans="1:5" x14ac:dyDescent="0.2">
      <c r="A413">
        <f>[1]Reduziert!$A412</f>
        <v>208.9</v>
      </c>
      <c r="B413">
        <f>[1]Umgerechnet!J413</f>
        <v>-2548.9999999999995</v>
      </c>
      <c r="C413">
        <f>[2]Umgerechnet!K413</f>
        <v>-1436.4644444444441</v>
      </c>
      <c r="D413">
        <f>[3]Umgerechnet!K413</f>
        <v>-3082.3555555555549</v>
      </c>
      <c r="E413">
        <f t="shared" si="6"/>
        <v>-2355.9399999999996</v>
      </c>
    </row>
    <row r="414" spans="1:5" x14ac:dyDescent="0.2">
      <c r="A414">
        <f>[1]Reduziert!$A413</f>
        <v>208.8</v>
      </c>
      <c r="B414">
        <f>[1]Umgerechnet!J414</f>
        <v>-2531.9999999999995</v>
      </c>
      <c r="C414">
        <f>[2]Umgerechnet!K414</f>
        <v>-1448.7755555555555</v>
      </c>
      <c r="D414">
        <f>[3]Umgerechnet!K414</f>
        <v>-3117.4666666666667</v>
      </c>
      <c r="E414">
        <f t="shared" si="6"/>
        <v>-2366.0807407407406</v>
      </c>
    </row>
    <row r="415" spans="1:5" x14ac:dyDescent="0.2">
      <c r="A415">
        <f>[1]Reduziert!$A414</f>
        <v>208.7</v>
      </c>
      <c r="B415">
        <f>[1]Umgerechnet!J415</f>
        <v>-2490.9555555555553</v>
      </c>
      <c r="C415">
        <f>[2]Umgerechnet!K415</f>
        <v>-1443.7399999999998</v>
      </c>
      <c r="D415">
        <f>[3]Umgerechnet!K415</f>
        <v>-3153.4888888888881</v>
      </c>
      <c r="E415">
        <f t="shared" si="6"/>
        <v>-2362.7281481481477</v>
      </c>
    </row>
    <row r="416" spans="1:5" x14ac:dyDescent="0.2">
      <c r="A416">
        <f>[1]Reduziert!$A415</f>
        <v>208.6</v>
      </c>
      <c r="B416">
        <f>[1]Umgerechnet!J416</f>
        <v>-2454.9999999999995</v>
      </c>
      <c r="C416">
        <f>[2]Umgerechnet!K416</f>
        <v>-1471.491111111111</v>
      </c>
      <c r="D416">
        <f>[3]Umgerechnet!K416</f>
        <v>-3161.3777777777777</v>
      </c>
      <c r="E416">
        <f t="shared" si="6"/>
        <v>-2362.6229629629629</v>
      </c>
    </row>
    <row r="417" spans="1:5" x14ac:dyDescent="0.2">
      <c r="A417">
        <f>[1]Reduziert!$A416</f>
        <v>208.5</v>
      </c>
      <c r="B417">
        <f>[1]Umgerechnet!J417</f>
        <v>-2448.1777777777775</v>
      </c>
      <c r="C417">
        <f>[2]Umgerechnet!K417</f>
        <v>-1478.2933333333331</v>
      </c>
      <c r="D417">
        <f>[3]Umgerechnet!K417</f>
        <v>-3149.755555555555</v>
      </c>
      <c r="E417">
        <f t="shared" si="6"/>
        <v>-2358.7422222222217</v>
      </c>
    </row>
    <row r="418" spans="1:5" x14ac:dyDescent="0.2">
      <c r="A418">
        <f>[1]Reduziert!$A417</f>
        <v>208.4</v>
      </c>
      <c r="B418">
        <f>[1]Umgerechnet!J418</f>
        <v>-2439.6222222222218</v>
      </c>
      <c r="C418">
        <f>[2]Umgerechnet!K418</f>
        <v>-1467.862222222222</v>
      </c>
      <c r="D418">
        <f>[3]Umgerechnet!K418</f>
        <v>-3144.7111111111108</v>
      </c>
      <c r="E418">
        <f t="shared" si="6"/>
        <v>-2350.7318518518514</v>
      </c>
    </row>
    <row r="419" spans="1:5" x14ac:dyDescent="0.2">
      <c r="A419">
        <f>[1]Reduziert!$A418</f>
        <v>208.3</v>
      </c>
      <c r="B419">
        <f>[1]Umgerechnet!J419</f>
        <v>-2449.9999999999995</v>
      </c>
      <c r="C419">
        <f>[2]Umgerechnet!K419</f>
        <v>-1459.9244444444441</v>
      </c>
      <c r="D419">
        <f>[3]Umgerechnet!K419</f>
        <v>-3147.9777777777776</v>
      </c>
      <c r="E419">
        <f t="shared" si="6"/>
        <v>-2352.6340740740739</v>
      </c>
    </row>
    <row r="420" spans="1:5" x14ac:dyDescent="0.2">
      <c r="A420">
        <f>[1]Reduziert!$A419</f>
        <v>208.2</v>
      </c>
      <c r="B420">
        <f>[1]Umgerechnet!J420</f>
        <v>-2442</v>
      </c>
      <c r="C420">
        <f>[2]Umgerechnet!K420</f>
        <v>-1448.3888888888889</v>
      </c>
      <c r="D420">
        <f>[3]Umgerechnet!K420</f>
        <v>-3140.7111111111108</v>
      </c>
      <c r="E420">
        <f t="shared" si="6"/>
        <v>-2343.6999999999998</v>
      </c>
    </row>
    <row r="421" spans="1:5" x14ac:dyDescent="0.2">
      <c r="A421">
        <f>[1]Reduziert!$A420</f>
        <v>208.1</v>
      </c>
      <c r="B421">
        <f>[1]Umgerechnet!J421</f>
        <v>-2427.3777777777773</v>
      </c>
      <c r="C421">
        <f>[2]Umgerechnet!K421</f>
        <v>-1437.413333333333</v>
      </c>
      <c r="D421">
        <f>[3]Umgerechnet!K421</f>
        <v>-3133.6666666666661</v>
      </c>
      <c r="E421">
        <f t="shared" si="6"/>
        <v>-2332.8192592592586</v>
      </c>
    </row>
    <row r="422" spans="1:5" x14ac:dyDescent="0.2">
      <c r="A422">
        <f>[1]Reduziert!$A421</f>
        <v>208</v>
      </c>
      <c r="B422">
        <f>[1]Umgerechnet!J422</f>
        <v>-2439.6666666666665</v>
      </c>
      <c r="C422">
        <f>[2]Umgerechnet!K422</f>
        <v>-1431.7555555555552</v>
      </c>
      <c r="D422">
        <f>[3]Umgerechnet!K422</f>
        <v>-3098.8666666666663</v>
      </c>
      <c r="E422">
        <f t="shared" si="6"/>
        <v>-2323.4296296296293</v>
      </c>
    </row>
    <row r="423" spans="1:5" x14ac:dyDescent="0.2">
      <c r="A423">
        <f>[1]Reduziert!$A422</f>
        <v>207.9</v>
      </c>
      <c r="B423">
        <f>[1]Umgerechnet!J423</f>
        <v>-2474.0222222222219</v>
      </c>
      <c r="C423">
        <f>[2]Umgerechnet!K423</f>
        <v>-1426.662222222222</v>
      </c>
      <c r="D423">
        <f>[3]Umgerechnet!K423</f>
        <v>-3051.5111111111105</v>
      </c>
      <c r="E423">
        <f t="shared" si="6"/>
        <v>-2317.3985185185179</v>
      </c>
    </row>
    <row r="424" spans="1:5" x14ac:dyDescent="0.2">
      <c r="A424">
        <f>[1]Reduziert!$A423</f>
        <v>207.8</v>
      </c>
      <c r="B424">
        <f>[1]Umgerechnet!J424</f>
        <v>-2494.8666666666663</v>
      </c>
      <c r="C424">
        <f>[2]Umgerechnet!K424</f>
        <v>-1410.4755555555553</v>
      </c>
      <c r="D424">
        <f>[3]Umgerechnet!K424</f>
        <v>-3017.0222222222219</v>
      </c>
      <c r="E424">
        <f t="shared" si="6"/>
        <v>-2307.4548148148147</v>
      </c>
    </row>
    <row r="425" spans="1:5" x14ac:dyDescent="0.2">
      <c r="A425">
        <f>[1]Reduziert!$A424</f>
        <v>207.7</v>
      </c>
      <c r="B425">
        <f>[1]Umgerechnet!J425</f>
        <v>-2489.8222222222216</v>
      </c>
      <c r="C425">
        <f>[2]Umgerechnet!K425</f>
        <v>-1389.2044444444443</v>
      </c>
      <c r="D425">
        <f>[3]Umgerechnet!K425</f>
        <v>-2998.4</v>
      </c>
      <c r="E425">
        <f t="shared" si="6"/>
        <v>-2292.4755555555553</v>
      </c>
    </row>
    <row r="426" spans="1:5" x14ac:dyDescent="0.2">
      <c r="A426">
        <f>[1]Reduziert!$A425</f>
        <v>207.6</v>
      </c>
      <c r="B426">
        <f>[1]Umgerechnet!J426</f>
        <v>-2493.5333333333328</v>
      </c>
      <c r="C426">
        <f>[2]Umgerechnet!K426</f>
        <v>-1370.7199999999998</v>
      </c>
      <c r="D426">
        <f>[3]Umgerechnet!K426</f>
        <v>-3002.2888888888888</v>
      </c>
      <c r="E426">
        <f t="shared" si="6"/>
        <v>-2288.847407407407</v>
      </c>
    </row>
    <row r="427" spans="1:5" x14ac:dyDescent="0.2">
      <c r="A427">
        <f>[1]Reduziert!$A426</f>
        <v>207.5</v>
      </c>
      <c r="B427">
        <f>[1]Umgerechnet!J427</f>
        <v>-2453.5111111111109</v>
      </c>
      <c r="C427">
        <f>[2]Umgerechnet!K427</f>
        <v>-1385.3422222222221</v>
      </c>
      <c r="D427">
        <f>[3]Umgerechnet!K427</f>
        <v>-3033.7111111111108</v>
      </c>
      <c r="E427">
        <f t="shared" si="6"/>
        <v>-2290.8548148148147</v>
      </c>
    </row>
    <row r="428" spans="1:5" x14ac:dyDescent="0.2">
      <c r="A428">
        <f>[1]Reduziert!$A427</f>
        <v>207.4</v>
      </c>
      <c r="B428">
        <f>[1]Umgerechnet!J428</f>
        <v>-2430.9555555555548</v>
      </c>
      <c r="C428">
        <f>[2]Umgerechnet!K428</f>
        <v>-1394.593333333333</v>
      </c>
      <c r="D428">
        <f>[3]Umgerechnet!K428</f>
        <v>-3048.7333333333331</v>
      </c>
      <c r="E428">
        <f t="shared" si="6"/>
        <v>-2291.4274074074069</v>
      </c>
    </row>
    <row r="429" spans="1:5" x14ac:dyDescent="0.2">
      <c r="A429">
        <f>[1]Reduziert!$A428</f>
        <v>207.3</v>
      </c>
      <c r="B429">
        <f>[1]Umgerechnet!J429</f>
        <v>-2389.0222222222219</v>
      </c>
      <c r="C429">
        <f>[2]Umgerechnet!K429</f>
        <v>-1395.9466666666665</v>
      </c>
      <c r="D429">
        <f>[3]Umgerechnet!K429</f>
        <v>-3012.2222222222217</v>
      </c>
      <c r="E429">
        <f t="shared" si="6"/>
        <v>-2265.7303703703701</v>
      </c>
    </row>
    <row r="430" spans="1:5" x14ac:dyDescent="0.2">
      <c r="A430">
        <f>[1]Reduziert!$A429</f>
        <v>207.2</v>
      </c>
      <c r="B430">
        <f>[1]Umgerechnet!J430</f>
        <v>-2341.088888888889</v>
      </c>
      <c r="C430">
        <f>[2]Umgerechnet!K430</f>
        <v>-1369.6199999999997</v>
      </c>
      <c r="D430">
        <f>[3]Umgerechnet!K430</f>
        <v>-2955.2222222222217</v>
      </c>
      <c r="E430">
        <f t="shared" si="6"/>
        <v>-2221.9770370370366</v>
      </c>
    </row>
    <row r="431" spans="1:5" x14ac:dyDescent="0.2">
      <c r="A431">
        <f>[1]Reduziert!$A430</f>
        <v>207.1</v>
      </c>
      <c r="B431">
        <f>[1]Umgerechnet!J431</f>
        <v>-2310.3777777777773</v>
      </c>
      <c r="C431">
        <f>[2]Umgerechnet!K431</f>
        <v>-1367.8488888888885</v>
      </c>
      <c r="D431">
        <f>[3]Umgerechnet!K431</f>
        <v>-2941.0444444444443</v>
      </c>
      <c r="E431">
        <f t="shared" si="6"/>
        <v>-2206.4237037037033</v>
      </c>
    </row>
    <row r="432" spans="1:5" x14ac:dyDescent="0.2">
      <c r="A432">
        <f>[1]Reduziert!$A431</f>
        <v>207</v>
      </c>
      <c r="B432">
        <f>[1]Umgerechnet!J432</f>
        <v>-2297.0888888888885</v>
      </c>
      <c r="C432">
        <f>[2]Umgerechnet!K432</f>
        <v>-1365.2444444444445</v>
      </c>
      <c r="D432">
        <f>[3]Umgerechnet!K432</f>
        <v>-2942.3111111111107</v>
      </c>
      <c r="E432">
        <f t="shared" si="6"/>
        <v>-2201.5481481481479</v>
      </c>
    </row>
    <row r="433" spans="1:5" x14ac:dyDescent="0.2">
      <c r="A433">
        <f>[1]Reduziert!$A432</f>
        <v>206.9</v>
      </c>
      <c r="B433">
        <f>[1]Umgerechnet!J433</f>
        <v>-2280.3555555555554</v>
      </c>
      <c r="C433">
        <f>[2]Umgerechnet!K433</f>
        <v>-1375.5199999999998</v>
      </c>
      <c r="D433">
        <f>[3]Umgerechnet!K433</f>
        <v>-2907.3777777777773</v>
      </c>
      <c r="E433">
        <f t="shared" si="6"/>
        <v>-2187.7511111111107</v>
      </c>
    </row>
    <row r="434" spans="1:5" x14ac:dyDescent="0.2">
      <c r="A434">
        <f>[1]Reduziert!$A433</f>
        <v>206.8</v>
      </c>
      <c r="B434">
        <f>[1]Umgerechnet!J434</f>
        <v>-2267.9777777777772</v>
      </c>
      <c r="C434">
        <f>[2]Umgerechnet!K434</f>
        <v>-1397.3022222222221</v>
      </c>
      <c r="D434">
        <f>[3]Umgerechnet!K434</f>
        <v>-2876.7111111111108</v>
      </c>
      <c r="E434">
        <f t="shared" si="6"/>
        <v>-2180.6637037037035</v>
      </c>
    </row>
    <row r="435" spans="1:5" x14ac:dyDescent="0.2">
      <c r="A435">
        <f>[1]Reduziert!$A434</f>
        <v>206.7</v>
      </c>
      <c r="B435">
        <f>[1]Umgerechnet!J435</f>
        <v>-2279.1111111111109</v>
      </c>
      <c r="C435">
        <f>[2]Umgerechnet!K435</f>
        <v>-1386.2266666666665</v>
      </c>
      <c r="D435">
        <f>[3]Umgerechnet!K435</f>
        <v>-2829.5111111111105</v>
      </c>
      <c r="E435">
        <f t="shared" si="6"/>
        <v>-2164.9496296296293</v>
      </c>
    </row>
    <row r="436" spans="1:5" x14ac:dyDescent="0.2">
      <c r="A436">
        <f>[1]Reduziert!$A435</f>
        <v>206.6</v>
      </c>
      <c r="B436">
        <f>[1]Umgerechnet!J436</f>
        <v>-2271.6444444444442</v>
      </c>
      <c r="C436">
        <f>[2]Umgerechnet!K436</f>
        <v>-1389.5688888888885</v>
      </c>
      <c r="D436">
        <f>[3]Umgerechnet!K436</f>
        <v>-2787.6444444444442</v>
      </c>
      <c r="E436">
        <f t="shared" si="6"/>
        <v>-2149.6192592592593</v>
      </c>
    </row>
    <row r="437" spans="1:5" x14ac:dyDescent="0.2">
      <c r="A437">
        <f>[1]Reduziert!$A436</f>
        <v>206.5</v>
      </c>
      <c r="B437">
        <f>[1]Umgerechnet!J437</f>
        <v>-2280.8222222222216</v>
      </c>
      <c r="C437">
        <f>[2]Umgerechnet!K437</f>
        <v>-1361.2822222222221</v>
      </c>
      <c r="D437">
        <f>[3]Umgerechnet!K437</f>
        <v>-2768.3111111111107</v>
      </c>
      <c r="E437">
        <f t="shared" si="6"/>
        <v>-2136.8051851851847</v>
      </c>
    </row>
    <row r="438" spans="1:5" x14ac:dyDescent="0.2">
      <c r="A438">
        <f>[1]Reduziert!$A437</f>
        <v>206.4</v>
      </c>
      <c r="B438">
        <f>[1]Umgerechnet!J438</f>
        <v>-2298.7999999999997</v>
      </c>
      <c r="C438">
        <f>[2]Umgerechnet!K438</f>
        <v>-1349.66</v>
      </c>
      <c r="D438">
        <f>[3]Umgerechnet!K438</f>
        <v>-2734.9777777777772</v>
      </c>
      <c r="E438">
        <f t="shared" si="6"/>
        <v>-2127.8125925925924</v>
      </c>
    </row>
    <row r="439" spans="1:5" x14ac:dyDescent="0.2">
      <c r="A439">
        <f>[1]Reduziert!$A438</f>
        <v>206.3</v>
      </c>
      <c r="B439">
        <f>[1]Umgerechnet!J439</f>
        <v>-2305.5999999999995</v>
      </c>
      <c r="C439">
        <f>[2]Umgerechnet!K439</f>
        <v>-1351.2199999999998</v>
      </c>
      <c r="D439">
        <f>[3]Umgerechnet!K439</f>
        <v>-2693.2888888888883</v>
      </c>
      <c r="E439">
        <f t="shared" si="6"/>
        <v>-2116.7029629629628</v>
      </c>
    </row>
    <row r="440" spans="1:5" x14ac:dyDescent="0.2">
      <c r="A440">
        <f>[1]Reduziert!$A439</f>
        <v>206.2</v>
      </c>
      <c r="B440">
        <f>[1]Umgerechnet!J440</f>
        <v>-2318.6666666666661</v>
      </c>
      <c r="C440">
        <f>[2]Umgerechnet!K440</f>
        <v>-1360.6799999999998</v>
      </c>
      <c r="D440">
        <f>[3]Umgerechnet!K440</f>
        <v>-2635.9999999999995</v>
      </c>
      <c r="E440">
        <f t="shared" si="6"/>
        <v>-2105.1155555555551</v>
      </c>
    </row>
    <row r="441" spans="1:5" x14ac:dyDescent="0.2">
      <c r="A441">
        <f>[1]Reduziert!$A440</f>
        <v>206.1</v>
      </c>
      <c r="B441">
        <f>[1]Umgerechnet!J441</f>
        <v>-2300.7555555555555</v>
      </c>
      <c r="C441">
        <f>[2]Umgerechnet!K441</f>
        <v>-1355.2044444444441</v>
      </c>
      <c r="D441">
        <f>[3]Umgerechnet!K441</f>
        <v>-2626.7111111111108</v>
      </c>
      <c r="E441">
        <f t="shared" si="6"/>
        <v>-2094.2237037037034</v>
      </c>
    </row>
    <row r="442" spans="1:5" x14ac:dyDescent="0.2">
      <c r="A442">
        <f>[1]Reduziert!$A441</f>
        <v>206</v>
      </c>
      <c r="B442">
        <f>[1]Umgerechnet!J442</f>
        <v>-2283.0222222222219</v>
      </c>
      <c r="C442">
        <f>[2]Umgerechnet!K442</f>
        <v>-1363.8755555555554</v>
      </c>
      <c r="D442">
        <f>[3]Umgerechnet!K442</f>
        <v>-2621.0888888888885</v>
      </c>
      <c r="E442">
        <f t="shared" si="6"/>
        <v>-2089.3288888888887</v>
      </c>
    </row>
    <row r="443" spans="1:5" x14ac:dyDescent="0.2">
      <c r="A443">
        <f>[1]Reduziert!$A442</f>
        <v>205.9</v>
      </c>
      <c r="B443">
        <f>[1]Umgerechnet!J443</f>
        <v>-2222.3999999999996</v>
      </c>
      <c r="C443">
        <f>[2]Umgerechnet!K443</f>
        <v>-1378.6</v>
      </c>
      <c r="D443">
        <f>[3]Umgerechnet!K443</f>
        <v>-2560.5555555555552</v>
      </c>
      <c r="E443">
        <f t="shared" si="6"/>
        <v>-2053.8518518518517</v>
      </c>
    </row>
    <row r="444" spans="1:5" x14ac:dyDescent="0.2">
      <c r="A444">
        <f>[1]Reduziert!$A443</f>
        <v>205.8</v>
      </c>
      <c r="B444">
        <f>[1]Umgerechnet!J444</f>
        <v>-2163.0733333333328</v>
      </c>
      <c r="C444">
        <f>[2]Umgerechnet!K444</f>
        <v>-1351.1844444444441</v>
      </c>
      <c r="D444">
        <f>[3]Umgerechnet!K444</f>
        <v>-2510.0666666666662</v>
      </c>
      <c r="E444">
        <f t="shared" si="6"/>
        <v>-2008.1081481481476</v>
      </c>
    </row>
    <row r="445" spans="1:5" x14ac:dyDescent="0.2">
      <c r="A445">
        <f>[1]Reduziert!$A444</f>
        <v>205.7</v>
      </c>
      <c r="B445">
        <f>[1]Umgerechnet!J445</f>
        <v>-2173.4755555555553</v>
      </c>
      <c r="C445">
        <f>[2]Umgerechnet!K445</f>
        <v>-1361.3088888888888</v>
      </c>
      <c r="D445">
        <f>[3]Umgerechnet!K445</f>
        <v>-2487.6666666666661</v>
      </c>
      <c r="E445">
        <f t="shared" si="6"/>
        <v>-2007.4837037037032</v>
      </c>
    </row>
    <row r="446" spans="1:5" x14ac:dyDescent="0.2">
      <c r="A446">
        <f>[1]Reduziert!$A445</f>
        <v>205.6</v>
      </c>
      <c r="B446">
        <f>[1]Umgerechnet!J446</f>
        <v>-2176.8511111111111</v>
      </c>
      <c r="C446">
        <f>[2]Umgerechnet!K446</f>
        <v>-1401.4955555555553</v>
      </c>
      <c r="D446">
        <f>[3]Umgerechnet!K446</f>
        <v>-2524.8222222222216</v>
      </c>
      <c r="E446">
        <f t="shared" si="6"/>
        <v>-2034.3896296296291</v>
      </c>
    </row>
    <row r="447" spans="1:5" x14ac:dyDescent="0.2">
      <c r="A447">
        <f>[1]Reduziert!$A446</f>
        <v>205.5</v>
      </c>
      <c r="B447">
        <f>[1]Umgerechnet!J447</f>
        <v>-2162.0733333333328</v>
      </c>
      <c r="C447">
        <f>[2]Umgerechnet!K447</f>
        <v>-1418.7955555555554</v>
      </c>
      <c r="D447">
        <f>[3]Umgerechnet!K447</f>
        <v>-2597.2444444444441</v>
      </c>
      <c r="E447">
        <f t="shared" si="6"/>
        <v>-2059.3711111111111</v>
      </c>
    </row>
    <row r="448" spans="1:5" x14ac:dyDescent="0.2">
      <c r="A448">
        <f>[1]Reduziert!$A447</f>
        <v>205.4</v>
      </c>
      <c r="B448">
        <f>[1]Umgerechnet!J448</f>
        <v>-2091.7488888888888</v>
      </c>
      <c r="C448">
        <f>[2]Umgerechnet!K448</f>
        <v>-1413.6799999999998</v>
      </c>
      <c r="D448">
        <f>[3]Umgerechnet!K448</f>
        <v>-2611.2222222222217</v>
      </c>
      <c r="E448">
        <f t="shared" si="6"/>
        <v>-2038.8837037037035</v>
      </c>
    </row>
    <row r="449" spans="1:5" x14ac:dyDescent="0.2">
      <c r="A449">
        <f>[1]Reduziert!$A448</f>
        <v>205.3</v>
      </c>
      <c r="B449">
        <f>[1]Umgerechnet!J449</f>
        <v>-2000.813333333333</v>
      </c>
      <c r="C449">
        <f>[2]Umgerechnet!K449</f>
        <v>-1409.2266666666665</v>
      </c>
      <c r="D449">
        <f>[3]Umgerechnet!K449</f>
        <v>-2616.0222222222219</v>
      </c>
      <c r="E449">
        <f t="shared" si="6"/>
        <v>-2008.6874074074069</v>
      </c>
    </row>
    <row r="450" spans="1:5" x14ac:dyDescent="0.2">
      <c r="A450">
        <f>[1]Reduziert!$A449</f>
        <v>205.2</v>
      </c>
      <c r="B450">
        <f>[1]Umgerechnet!J450</f>
        <v>-1961.5933333333332</v>
      </c>
      <c r="C450">
        <f>[2]Umgerechnet!K450</f>
        <v>-1378.1199999999997</v>
      </c>
      <c r="D450">
        <f>[3]Umgerechnet!K450</f>
        <v>-2579.0444444444443</v>
      </c>
      <c r="E450">
        <f t="shared" si="6"/>
        <v>-1972.919259259259</v>
      </c>
    </row>
    <row r="451" spans="1:5" x14ac:dyDescent="0.2">
      <c r="A451">
        <f>[1]Reduziert!$A450</f>
        <v>205.1</v>
      </c>
      <c r="B451">
        <f>[1]Umgerechnet!J451</f>
        <v>-1965.3044444444445</v>
      </c>
      <c r="C451">
        <f>[2]Umgerechnet!K451</f>
        <v>-1339.4555555555553</v>
      </c>
      <c r="D451">
        <f>[3]Umgerechnet!K451</f>
        <v>-2556.266666666666</v>
      </c>
      <c r="E451">
        <f t="shared" ref="E451:E514" si="7">AVERAGE(B451:D451)</f>
        <v>-1953.6755555555553</v>
      </c>
    </row>
    <row r="452" spans="1:5" x14ac:dyDescent="0.2">
      <c r="A452">
        <f>[1]Reduziert!$A451</f>
        <v>205</v>
      </c>
      <c r="B452">
        <f>[1]Umgerechnet!J452</f>
        <v>-1972.9355555555551</v>
      </c>
      <c r="C452">
        <f>[2]Umgerechnet!K452</f>
        <v>-1357.4222222222218</v>
      </c>
      <c r="D452">
        <f>[3]Umgerechnet!K452</f>
        <v>-2505.5999999999995</v>
      </c>
      <c r="E452">
        <f t="shared" si="7"/>
        <v>-1945.3192592592586</v>
      </c>
    </row>
    <row r="453" spans="1:5" x14ac:dyDescent="0.2">
      <c r="A453">
        <f>[1]Reduziert!$A452</f>
        <v>204.9</v>
      </c>
      <c r="B453">
        <f>[1]Umgerechnet!J453</f>
        <v>-1899.4444444444441</v>
      </c>
      <c r="C453">
        <f>[2]Umgerechnet!K453</f>
        <v>-1381.0888888888887</v>
      </c>
      <c r="D453">
        <f>[3]Umgerechnet!K453</f>
        <v>-2442.0666666666666</v>
      </c>
      <c r="E453">
        <f t="shared" si="7"/>
        <v>-1907.5333333333331</v>
      </c>
    </row>
    <row r="454" spans="1:5" x14ac:dyDescent="0.2">
      <c r="A454">
        <f>[1]Reduziert!$A453</f>
        <v>204.8</v>
      </c>
      <c r="B454">
        <f>[1]Umgerechnet!J454</f>
        <v>-1864.6555555555553</v>
      </c>
      <c r="C454">
        <f>[2]Umgerechnet!K454</f>
        <v>-1395.4244444444444</v>
      </c>
      <c r="D454">
        <f>[3]Umgerechnet!K454</f>
        <v>-2362.9333333333329</v>
      </c>
      <c r="E454">
        <f t="shared" si="7"/>
        <v>-1874.3377777777775</v>
      </c>
    </row>
    <row r="455" spans="1:5" x14ac:dyDescent="0.2">
      <c r="A455">
        <f>[1]Reduziert!$A454</f>
        <v>204.7</v>
      </c>
      <c r="B455">
        <f>[1]Umgerechnet!J455</f>
        <v>-1820.2955555555557</v>
      </c>
      <c r="C455">
        <f>[2]Umgerechnet!K455</f>
        <v>-1391.5622222222221</v>
      </c>
      <c r="D455">
        <f>[3]Umgerechnet!K455</f>
        <v>-2228.2666666666664</v>
      </c>
      <c r="E455">
        <f t="shared" si="7"/>
        <v>-1813.3748148148145</v>
      </c>
    </row>
    <row r="456" spans="1:5" x14ac:dyDescent="0.2">
      <c r="A456">
        <f>[1]Reduziert!$A455</f>
        <v>204.6</v>
      </c>
      <c r="B456">
        <f>[1]Umgerechnet!J456</f>
        <v>-1840.2133333333334</v>
      </c>
      <c r="C456">
        <f>[2]Umgerechnet!K456</f>
        <v>-1385.92</v>
      </c>
      <c r="D456">
        <f>[3]Umgerechnet!K456</f>
        <v>-2138.6088888888885</v>
      </c>
      <c r="E456">
        <f t="shared" si="7"/>
        <v>-1788.2474074074071</v>
      </c>
    </row>
    <row r="457" spans="1:5" x14ac:dyDescent="0.2">
      <c r="A457">
        <f>[1]Reduziert!$A456</f>
        <v>204.5</v>
      </c>
      <c r="B457">
        <f>[1]Umgerechnet!J457</f>
        <v>-1838.2288888888888</v>
      </c>
      <c r="C457">
        <f>[2]Umgerechnet!K457</f>
        <v>-1362.7399999999998</v>
      </c>
      <c r="D457">
        <f>[3]Umgerechnet!K457</f>
        <v>-2088.1999999999998</v>
      </c>
      <c r="E457">
        <f t="shared" si="7"/>
        <v>-1763.0562962962961</v>
      </c>
    </row>
    <row r="458" spans="1:5" x14ac:dyDescent="0.2">
      <c r="A458">
        <f>[1]Reduziert!$A457</f>
        <v>204.4</v>
      </c>
      <c r="B458">
        <f>[1]Umgerechnet!J458</f>
        <v>-1821.4066666666663</v>
      </c>
      <c r="C458">
        <f>[2]Umgerechnet!K458</f>
        <v>-1340.6377777777777</v>
      </c>
      <c r="D458">
        <f>[3]Umgerechnet!K458</f>
        <v>-2058.431111111111</v>
      </c>
      <c r="E458">
        <f t="shared" si="7"/>
        <v>-1740.1585185185183</v>
      </c>
    </row>
    <row r="459" spans="1:5" x14ac:dyDescent="0.2">
      <c r="A459">
        <f>[1]Reduziert!$A458</f>
        <v>204.3</v>
      </c>
      <c r="B459">
        <f>[1]Umgerechnet!J459</f>
        <v>-1790.7399999999998</v>
      </c>
      <c r="C459">
        <f>[2]Umgerechnet!K459</f>
        <v>-1330.3777777777777</v>
      </c>
      <c r="D459">
        <f>[3]Umgerechnet!K459</f>
        <v>-2007.0266666666664</v>
      </c>
      <c r="E459">
        <f t="shared" si="7"/>
        <v>-1709.3814814814814</v>
      </c>
    </row>
    <row r="460" spans="1:5" x14ac:dyDescent="0.2">
      <c r="A460">
        <f>[1]Reduziert!$A459</f>
        <v>204.2</v>
      </c>
      <c r="B460">
        <f>[1]Umgerechnet!J460</f>
        <v>-1772.9577777777774</v>
      </c>
      <c r="C460">
        <f>[2]Umgerechnet!K460</f>
        <v>-1306.5399999999997</v>
      </c>
      <c r="D460">
        <f>[3]Umgerechnet!K460</f>
        <v>-1952.5111111111109</v>
      </c>
      <c r="E460">
        <f t="shared" si="7"/>
        <v>-1677.3362962962958</v>
      </c>
    </row>
    <row r="461" spans="1:5" x14ac:dyDescent="0.2">
      <c r="A461">
        <f>[1]Reduziert!$A460</f>
        <v>204.1</v>
      </c>
      <c r="B461">
        <f>[1]Umgerechnet!J461</f>
        <v>-1759.5777777777773</v>
      </c>
      <c r="C461">
        <f>[2]Umgerechnet!K461</f>
        <v>-1270.6866666666665</v>
      </c>
      <c r="D461">
        <f>[3]Umgerechnet!K461</f>
        <v>-1872.8777777777775</v>
      </c>
      <c r="E461">
        <f t="shared" si="7"/>
        <v>-1634.3807407407405</v>
      </c>
    </row>
    <row r="462" spans="1:5" x14ac:dyDescent="0.2">
      <c r="A462">
        <f>[1]Reduziert!$A461</f>
        <v>204</v>
      </c>
      <c r="B462">
        <f>[1]Umgerechnet!J462</f>
        <v>-1718.6577777777775</v>
      </c>
      <c r="C462">
        <f>[2]Umgerechnet!K462</f>
        <v>-1235.1466666666665</v>
      </c>
      <c r="D462">
        <f>[3]Umgerechnet!K462</f>
        <v>-1792.6355555555554</v>
      </c>
      <c r="E462">
        <f t="shared" si="7"/>
        <v>-1582.1466666666665</v>
      </c>
    </row>
    <row r="463" spans="1:5" x14ac:dyDescent="0.2">
      <c r="A463">
        <f>[1]Reduziert!$A462</f>
        <v>203.9</v>
      </c>
      <c r="B463">
        <f>[1]Umgerechnet!J463</f>
        <v>-1650.4977777777776</v>
      </c>
      <c r="C463">
        <f>[2]Umgerechnet!K463</f>
        <v>-1221.9355555555553</v>
      </c>
      <c r="D463">
        <f>[3]Umgerechnet!K463</f>
        <v>-1781.1644444444441</v>
      </c>
      <c r="E463">
        <f t="shared" si="7"/>
        <v>-1551.199259259259</v>
      </c>
    </row>
    <row r="464" spans="1:5" x14ac:dyDescent="0.2">
      <c r="A464">
        <f>[1]Reduziert!$A463</f>
        <v>203.8</v>
      </c>
      <c r="B464">
        <f>[1]Umgerechnet!J464</f>
        <v>-1553.5399999999997</v>
      </c>
      <c r="C464">
        <f>[2]Umgerechnet!K464</f>
        <v>-1217.2688888888888</v>
      </c>
      <c r="D464">
        <f>[3]Umgerechnet!K464</f>
        <v>-1775.0599999999997</v>
      </c>
      <c r="E464">
        <f t="shared" si="7"/>
        <v>-1515.2896296296294</v>
      </c>
    </row>
    <row r="465" spans="1:5" x14ac:dyDescent="0.2">
      <c r="A465">
        <f>[1]Reduziert!$A464</f>
        <v>203.7</v>
      </c>
      <c r="B465">
        <f>[1]Umgerechnet!J465</f>
        <v>-1490.1577777777775</v>
      </c>
      <c r="C465">
        <f>[2]Umgerechnet!K465</f>
        <v>-1208.5222222222221</v>
      </c>
      <c r="D465">
        <f>[3]Umgerechnet!K465</f>
        <v>-1702.6466666666665</v>
      </c>
      <c r="E465">
        <f t="shared" si="7"/>
        <v>-1467.1088888888887</v>
      </c>
    </row>
    <row r="466" spans="1:5" x14ac:dyDescent="0.2">
      <c r="A466">
        <f>[1]Reduziert!$A465</f>
        <v>203.6</v>
      </c>
      <c r="B466">
        <f>[1]Umgerechnet!J466</f>
        <v>-1475.1199999999997</v>
      </c>
      <c r="C466">
        <f>[2]Umgerechnet!K466</f>
        <v>-1189.113333333333</v>
      </c>
      <c r="D466">
        <f>[3]Umgerechnet!K466</f>
        <v>-1657.6044444444442</v>
      </c>
      <c r="E466">
        <f t="shared" si="7"/>
        <v>-1440.6125925925924</v>
      </c>
    </row>
    <row r="467" spans="1:5" x14ac:dyDescent="0.2">
      <c r="A467">
        <f>[1]Reduziert!$A466</f>
        <v>203.5</v>
      </c>
      <c r="B467">
        <f>[1]Umgerechnet!J467</f>
        <v>-1463.0155555555552</v>
      </c>
      <c r="C467">
        <f>[2]Umgerechnet!K467</f>
        <v>-1176.8355555555554</v>
      </c>
      <c r="D467">
        <f>[3]Umgerechnet!K467</f>
        <v>-1592.6155555555554</v>
      </c>
      <c r="E467">
        <f t="shared" si="7"/>
        <v>-1410.8222222222221</v>
      </c>
    </row>
    <row r="468" spans="1:5" x14ac:dyDescent="0.2">
      <c r="A468">
        <f>[1]Reduziert!$A467</f>
        <v>203.4</v>
      </c>
      <c r="B468">
        <f>[1]Umgerechnet!J468</f>
        <v>-1407.3533333333332</v>
      </c>
      <c r="C468">
        <f>[2]Umgerechnet!K468</f>
        <v>-1153.7733333333333</v>
      </c>
      <c r="D468">
        <f>[3]Umgerechnet!K468</f>
        <v>-1566.7199999999998</v>
      </c>
      <c r="E468">
        <f t="shared" si="7"/>
        <v>-1375.9488888888889</v>
      </c>
    </row>
    <row r="469" spans="1:5" x14ac:dyDescent="0.2">
      <c r="A469">
        <f>[1]Reduziert!$A468</f>
        <v>203.3</v>
      </c>
      <c r="B469">
        <f>[1]Umgerechnet!J469</f>
        <v>-1349.2911111111109</v>
      </c>
      <c r="C469">
        <f>[2]Umgerechnet!K469</f>
        <v>-1131.3133333333333</v>
      </c>
      <c r="D469">
        <f>[3]Umgerechnet!K469</f>
        <v>-1556.5355555555554</v>
      </c>
      <c r="E469">
        <f t="shared" si="7"/>
        <v>-1345.7133333333331</v>
      </c>
    </row>
    <row r="470" spans="1:5" x14ac:dyDescent="0.2">
      <c r="A470">
        <f>[1]Reduziert!$A469</f>
        <v>203.2</v>
      </c>
      <c r="B470">
        <f>[1]Umgerechnet!J470</f>
        <v>-1325.8377777777775</v>
      </c>
      <c r="C470">
        <f>[2]Umgerechnet!K470</f>
        <v>-1093.8399999999997</v>
      </c>
      <c r="D470">
        <f>[3]Umgerechnet!K470</f>
        <v>-1521.0533333333331</v>
      </c>
      <c r="E470">
        <f t="shared" si="7"/>
        <v>-1313.5770370370367</v>
      </c>
    </row>
    <row r="471" spans="1:5" x14ac:dyDescent="0.2">
      <c r="A471">
        <f>[1]Reduziert!$A470</f>
        <v>203.1</v>
      </c>
      <c r="B471">
        <f>[1]Umgerechnet!J471</f>
        <v>-1281.2155555555553</v>
      </c>
      <c r="C471">
        <f>[2]Umgerechnet!K471</f>
        <v>-1028.9288888888889</v>
      </c>
      <c r="D471">
        <f>[3]Umgerechnet!K471</f>
        <v>-1451.0355555555554</v>
      </c>
      <c r="E471">
        <f t="shared" si="7"/>
        <v>-1253.7266666666665</v>
      </c>
    </row>
    <row r="472" spans="1:5" x14ac:dyDescent="0.2">
      <c r="A472">
        <f>[1]Reduziert!$A471</f>
        <v>203</v>
      </c>
      <c r="B472">
        <f>[1]Umgerechnet!J472</f>
        <v>-1267.5488888888888</v>
      </c>
      <c r="C472">
        <f>[2]Umgerechnet!K472</f>
        <v>-974.28888888888866</v>
      </c>
      <c r="D472">
        <f>[3]Umgerechnet!K472</f>
        <v>-1374.7755555555555</v>
      </c>
      <c r="E472">
        <f t="shared" si="7"/>
        <v>-1205.5377777777776</v>
      </c>
    </row>
    <row r="473" spans="1:5" x14ac:dyDescent="0.2">
      <c r="A473">
        <f>[1]Reduziert!$A472</f>
        <v>202.9</v>
      </c>
      <c r="B473">
        <f>[1]Umgerechnet!J473</f>
        <v>-1304.5066666666664</v>
      </c>
      <c r="C473">
        <f>[2]Umgerechnet!K473</f>
        <v>-928.8688888888887</v>
      </c>
      <c r="D473">
        <f>[3]Umgerechnet!K473</f>
        <v>-1303.7355555555553</v>
      </c>
      <c r="E473">
        <f t="shared" si="7"/>
        <v>-1179.0370370370367</v>
      </c>
    </row>
    <row r="474" spans="1:5" x14ac:dyDescent="0.2">
      <c r="A474">
        <f>[1]Reduziert!$A473</f>
        <v>202.8</v>
      </c>
      <c r="B474">
        <f>[1]Umgerechnet!J474</f>
        <v>-1281.1955555555555</v>
      </c>
      <c r="C474">
        <f>[2]Umgerechnet!K474</f>
        <v>-862.97777777777765</v>
      </c>
      <c r="D474">
        <f>[3]Umgerechnet!K474</f>
        <v>-1237.4066666666665</v>
      </c>
      <c r="E474">
        <f t="shared" si="7"/>
        <v>-1127.1933333333334</v>
      </c>
    </row>
    <row r="475" spans="1:5" x14ac:dyDescent="0.2">
      <c r="A475">
        <f>[1]Reduziert!$A474</f>
        <v>202.7</v>
      </c>
      <c r="B475">
        <f>[1]Umgerechnet!J475</f>
        <v>-1173.8311111111109</v>
      </c>
      <c r="C475">
        <f>[2]Umgerechnet!K475</f>
        <v>-781.52666666666653</v>
      </c>
      <c r="D475">
        <f>[3]Umgerechnet!K475</f>
        <v>-1170.8999999999999</v>
      </c>
      <c r="E475">
        <f t="shared" si="7"/>
        <v>-1042.0859259259257</v>
      </c>
    </row>
    <row r="476" spans="1:5" x14ac:dyDescent="0.2">
      <c r="A476">
        <f>[1]Reduziert!$A475</f>
        <v>202.6</v>
      </c>
      <c r="B476">
        <f>[1]Umgerechnet!J476</f>
        <v>-1041.6377777777775</v>
      </c>
      <c r="C476">
        <f>[2]Umgerechnet!K476</f>
        <v>-727.2399999999999</v>
      </c>
      <c r="D476">
        <f>[3]Umgerechnet!K476</f>
        <v>-1105.3866666666665</v>
      </c>
      <c r="E476">
        <f t="shared" si="7"/>
        <v>-958.08814814814798</v>
      </c>
    </row>
    <row r="477" spans="1:5" x14ac:dyDescent="0.2">
      <c r="A477">
        <f>[1]Reduziert!$A476</f>
        <v>202.5</v>
      </c>
      <c r="B477">
        <f>[1]Umgerechnet!J477</f>
        <v>-958.38444444444428</v>
      </c>
      <c r="C477">
        <f>[2]Umgerechnet!K477</f>
        <v>-691.22222222222206</v>
      </c>
      <c r="D477">
        <f>[3]Umgerechnet!K477</f>
        <v>-1050.0666666666666</v>
      </c>
      <c r="E477">
        <f t="shared" si="7"/>
        <v>-899.89111111111106</v>
      </c>
    </row>
    <row r="478" spans="1:5" x14ac:dyDescent="0.2">
      <c r="A478">
        <f>[1]Reduziert!$A477</f>
        <v>202.4</v>
      </c>
      <c r="B478">
        <f>[1]Umgerechnet!J478</f>
        <v>-881.89999999999986</v>
      </c>
      <c r="C478">
        <f>[2]Umgerechnet!K478</f>
        <v>-679.65111111111105</v>
      </c>
      <c r="D478">
        <f>[3]Umgerechnet!K478</f>
        <v>-1049.1022222222221</v>
      </c>
      <c r="E478">
        <f t="shared" si="7"/>
        <v>-870.21777777777754</v>
      </c>
    </row>
    <row r="479" spans="1:5" x14ac:dyDescent="0.2">
      <c r="A479">
        <f>[1]Reduziert!$A478</f>
        <v>202.3</v>
      </c>
      <c r="B479">
        <f>[1]Umgerechnet!J479</f>
        <v>-902.16222222222211</v>
      </c>
      <c r="C479">
        <f>[2]Umgerechnet!K479</f>
        <v>-685.66222222222211</v>
      </c>
      <c r="D479">
        <f>[3]Umgerechnet!K479</f>
        <v>-1006.5377777777777</v>
      </c>
      <c r="E479">
        <f t="shared" si="7"/>
        <v>-864.78740740740739</v>
      </c>
    </row>
    <row r="480" spans="1:5" x14ac:dyDescent="0.2">
      <c r="A480">
        <f>[1]Reduziert!$A479</f>
        <v>202.2</v>
      </c>
      <c r="B480">
        <f>[1]Umgerechnet!J480</f>
        <v>-831.16444444444426</v>
      </c>
      <c r="C480">
        <f>[2]Umgerechnet!K480</f>
        <v>-691.87333333333322</v>
      </c>
      <c r="D480">
        <f>[3]Umgerechnet!K480</f>
        <v>-946.37111111111108</v>
      </c>
      <c r="E480">
        <f t="shared" si="7"/>
        <v>-823.13629629629622</v>
      </c>
    </row>
    <row r="481" spans="1:5" x14ac:dyDescent="0.2">
      <c r="A481">
        <f>[1]Reduziert!$A480</f>
        <v>202.1</v>
      </c>
      <c r="B481">
        <f>[1]Umgerechnet!J481</f>
        <v>-758.54222222222211</v>
      </c>
      <c r="C481">
        <f>[2]Umgerechnet!K481</f>
        <v>-665.76222222222214</v>
      </c>
      <c r="D481">
        <f>[3]Umgerechnet!K481</f>
        <v>-835.67777777777769</v>
      </c>
      <c r="E481">
        <f t="shared" si="7"/>
        <v>-753.32740740740735</v>
      </c>
    </row>
    <row r="482" spans="1:5" x14ac:dyDescent="0.2">
      <c r="A482">
        <f>[1]Reduziert!$A481</f>
        <v>202</v>
      </c>
      <c r="B482">
        <f>[1]Umgerechnet!J482</f>
        <v>-680.22444444444432</v>
      </c>
      <c r="C482">
        <f>[2]Umgerechnet!K482</f>
        <v>-659.10444444444431</v>
      </c>
      <c r="D482">
        <f>[3]Umgerechnet!K482</f>
        <v>-713.3844444444444</v>
      </c>
      <c r="E482">
        <f t="shared" si="7"/>
        <v>-684.23777777777775</v>
      </c>
    </row>
    <row r="483" spans="1:5" x14ac:dyDescent="0.2">
      <c r="A483">
        <f>[1]Reduziert!$A482</f>
        <v>201.9</v>
      </c>
      <c r="B483">
        <f>[1]Umgerechnet!J483</f>
        <v>-695.16666666666663</v>
      </c>
      <c r="C483">
        <f>[2]Umgerechnet!K483</f>
        <v>-661.02222222222224</v>
      </c>
      <c r="D483">
        <f>[3]Umgerechnet!K483</f>
        <v>-671.57333333333327</v>
      </c>
      <c r="E483">
        <f t="shared" si="7"/>
        <v>-675.92074074074071</v>
      </c>
    </row>
    <row r="484" spans="1:5" x14ac:dyDescent="0.2">
      <c r="A484">
        <f>[1]Reduziert!$A483</f>
        <v>201.8</v>
      </c>
      <c r="B484">
        <f>[1]Umgerechnet!J484</f>
        <v>-746.78888888888866</v>
      </c>
      <c r="C484">
        <f>[2]Umgerechnet!K484</f>
        <v>-627.17333333333329</v>
      </c>
      <c r="D484">
        <f>[3]Umgerechnet!K484</f>
        <v>-546.19999999999993</v>
      </c>
      <c r="E484">
        <f t="shared" si="7"/>
        <v>-640.05407407407392</v>
      </c>
    </row>
    <row r="485" spans="1:5" x14ac:dyDescent="0.2">
      <c r="A485">
        <f>[1]Reduziert!$A484</f>
        <v>201.7</v>
      </c>
      <c r="B485">
        <f>[1]Umgerechnet!J485</f>
        <v>-808.4799999999999</v>
      </c>
      <c r="C485">
        <f>[2]Umgerechnet!K485</f>
        <v>-571.11333333333323</v>
      </c>
      <c r="D485">
        <f>[3]Umgerechnet!K485</f>
        <v>-491.44888888888886</v>
      </c>
      <c r="E485">
        <f t="shared" si="7"/>
        <v>-623.6807407407407</v>
      </c>
    </row>
    <row r="486" spans="1:5" x14ac:dyDescent="0.2">
      <c r="A486">
        <f>[1]Reduziert!$A485</f>
        <v>201.6</v>
      </c>
      <c r="B486">
        <f>[1]Umgerechnet!J486</f>
        <v>-856.99999999999989</v>
      </c>
      <c r="C486">
        <f>[2]Umgerechnet!K486</f>
        <v>-514.15111111111105</v>
      </c>
      <c r="D486">
        <f>[3]Umgerechnet!K486</f>
        <v>-376.36444444444442</v>
      </c>
      <c r="E486">
        <f t="shared" si="7"/>
        <v>-582.50518518518504</v>
      </c>
    </row>
    <row r="487" spans="1:5" x14ac:dyDescent="0.2">
      <c r="A487">
        <f>[1]Reduziert!$A486</f>
        <v>201.5</v>
      </c>
      <c r="B487">
        <f>[1]Umgerechnet!J487</f>
        <v>-857.70888888888885</v>
      </c>
      <c r="C487">
        <f>[2]Umgerechnet!K487</f>
        <v>-463.9422222222222</v>
      </c>
      <c r="D487">
        <f>[3]Umgerechnet!K487</f>
        <v>-259.23555555555555</v>
      </c>
      <c r="E487">
        <f t="shared" si="7"/>
        <v>-526.96222222222218</v>
      </c>
    </row>
    <row r="488" spans="1:5" x14ac:dyDescent="0.2">
      <c r="A488">
        <f>[1]Reduziert!$A487</f>
        <v>201.4</v>
      </c>
      <c r="B488">
        <f>[1]Umgerechnet!J488</f>
        <v>-881.52666666666664</v>
      </c>
      <c r="C488">
        <f>[2]Umgerechnet!K488</f>
        <v>-391.05111111111103</v>
      </c>
      <c r="D488">
        <f>[3]Umgerechnet!K488</f>
        <v>-113.78955555555554</v>
      </c>
      <c r="E488">
        <f t="shared" si="7"/>
        <v>-462.1224444444444</v>
      </c>
    </row>
    <row r="489" spans="1:5" x14ac:dyDescent="0.2">
      <c r="A489">
        <f>[1]Reduziert!$A488</f>
        <v>201.3</v>
      </c>
      <c r="B489">
        <f>[1]Umgerechnet!J489</f>
        <v>-887.29333333333329</v>
      </c>
      <c r="C489">
        <f>[2]Umgerechnet!K489</f>
        <v>-337.32222222222214</v>
      </c>
      <c r="D489">
        <f>[3]Umgerechnet!K489</f>
        <v>38.11999999999999</v>
      </c>
      <c r="E489">
        <f t="shared" si="7"/>
        <v>-395.49851851851849</v>
      </c>
    </row>
    <row r="490" spans="1:5" x14ac:dyDescent="0.2">
      <c r="A490">
        <f>[1]Reduziert!$A489</f>
        <v>201.2</v>
      </c>
      <c r="B490">
        <f>[1]Umgerechnet!J490</f>
        <v>-853.64888888888868</v>
      </c>
      <c r="C490">
        <f>[2]Umgerechnet!K490</f>
        <v>-316.63333333333327</v>
      </c>
      <c r="D490">
        <f>[3]Umgerechnet!K490</f>
        <v>85.998222222222211</v>
      </c>
      <c r="E490">
        <f t="shared" si="7"/>
        <v>-361.42799999999988</v>
      </c>
    </row>
    <row r="491" spans="1:5" x14ac:dyDescent="0.2">
      <c r="A491">
        <f>[1]Reduziert!$A490</f>
        <v>201.1</v>
      </c>
      <c r="B491">
        <f>[1]Umgerechnet!J491</f>
        <v>-788.95999999999992</v>
      </c>
      <c r="C491">
        <f>[2]Umgerechnet!K491</f>
        <v>-323.35999999999996</v>
      </c>
      <c r="D491">
        <f>[3]Umgerechnet!K491</f>
        <v>220.38955555555552</v>
      </c>
      <c r="E491">
        <f t="shared" si="7"/>
        <v>-297.31014814814813</v>
      </c>
    </row>
    <row r="492" spans="1:5" x14ac:dyDescent="0.2">
      <c r="A492">
        <f>[1]Reduziert!$A491</f>
        <v>201</v>
      </c>
      <c r="B492">
        <f>[1]Umgerechnet!J492</f>
        <v>-732.94222222222209</v>
      </c>
      <c r="C492">
        <f>[2]Umgerechnet!K492</f>
        <v>-313.95555555555552</v>
      </c>
      <c r="D492">
        <f>[3]Umgerechnet!K492</f>
        <v>265.46888888888884</v>
      </c>
      <c r="E492">
        <f t="shared" si="7"/>
        <v>-260.47629629629631</v>
      </c>
    </row>
    <row r="493" spans="1:5" x14ac:dyDescent="0.2">
      <c r="A493">
        <f>[1]Reduziert!$A492</f>
        <v>200.9</v>
      </c>
      <c r="B493">
        <f>[1]Umgerechnet!J493</f>
        <v>-654.05333333333328</v>
      </c>
      <c r="C493">
        <f>[2]Umgerechnet!K493</f>
        <v>-333.11555555555555</v>
      </c>
      <c r="D493">
        <f>[3]Umgerechnet!K493</f>
        <v>391.49333333333323</v>
      </c>
      <c r="E493">
        <f t="shared" si="7"/>
        <v>-198.55851851851855</v>
      </c>
    </row>
    <row r="494" spans="1:5" x14ac:dyDescent="0.2">
      <c r="A494">
        <f>[1]Reduziert!$A493</f>
        <v>200.8</v>
      </c>
      <c r="B494">
        <f>[1]Umgerechnet!J494</f>
        <v>-587.36666666666656</v>
      </c>
      <c r="C494">
        <f>[2]Umgerechnet!K494</f>
        <v>-281.4111111111111</v>
      </c>
      <c r="D494">
        <f>[3]Umgerechnet!K494</f>
        <v>533.26444444444439</v>
      </c>
      <c r="E494">
        <f t="shared" si="7"/>
        <v>-111.83777777777773</v>
      </c>
    </row>
    <row r="495" spans="1:5" x14ac:dyDescent="0.2">
      <c r="A495">
        <f>[1]Reduziert!$A494</f>
        <v>200.7</v>
      </c>
      <c r="B495">
        <f>[1]Umgerechnet!J495</f>
        <v>-487.87555555555554</v>
      </c>
      <c r="C495">
        <f>[2]Umgerechnet!K495</f>
        <v>-217.01977777777776</v>
      </c>
      <c r="D495">
        <f>[3]Umgerechnet!K495</f>
        <v>644.62444444444429</v>
      </c>
      <c r="E495">
        <f t="shared" si="7"/>
        <v>-20.090296296296327</v>
      </c>
    </row>
    <row r="496" spans="1:5" x14ac:dyDescent="0.2">
      <c r="A496">
        <f>[1]Reduziert!$A495</f>
        <v>200.6</v>
      </c>
      <c r="B496">
        <f>[1]Umgerechnet!J496</f>
        <v>-441.80888888888882</v>
      </c>
      <c r="C496">
        <f>[2]Umgerechnet!K496</f>
        <v>-171.55355555555553</v>
      </c>
      <c r="D496">
        <f>[3]Umgerechnet!K496</f>
        <v>739.92888888888888</v>
      </c>
      <c r="E496">
        <f t="shared" si="7"/>
        <v>42.18881481481484</v>
      </c>
    </row>
    <row r="497" spans="1:5" x14ac:dyDescent="0.2">
      <c r="A497">
        <f>[1]Reduziert!$A496</f>
        <v>200.5</v>
      </c>
      <c r="B497">
        <f>[1]Umgerechnet!J497</f>
        <v>-431.42444444444442</v>
      </c>
      <c r="C497">
        <f>[2]Umgerechnet!K497</f>
        <v>-136.334</v>
      </c>
      <c r="D497">
        <f>[3]Umgerechnet!K497</f>
        <v>762.75777777777762</v>
      </c>
      <c r="E497">
        <f t="shared" si="7"/>
        <v>64.999777777777737</v>
      </c>
    </row>
    <row r="498" spans="1:5" x14ac:dyDescent="0.2">
      <c r="A498">
        <f>[1]Reduziert!$A497</f>
        <v>200.4</v>
      </c>
      <c r="B498">
        <f>[1]Umgerechnet!J498</f>
        <v>-373.25777777777773</v>
      </c>
      <c r="C498">
        <f>[2]Umgerechnet!K498</f>
        <v>-114.32311111111109</v>
      </c>
      <c r="D498">
        <f>[3]Umgerechnet!K498</f>
        <v>816.92888888888888</v>
      </c>
      <c r="E498">
        <f t="shared" si="7"/>
        <v>109.78266666666669</v>
      </c>
    </row>
    <row r="499" spans="1:5" x14ac:dyDescent="0.2">
      <c r="A499">
        <f>[1]Reduziert!$A498</f>
        <v>200.3</v>
      </c>
      <c r="B499">
        <f>[1]Umgerechnet!J499</f>
        <v>-353.82222222222219</v>
      </c>
      <c r="C499">
        <f>[2]Umgerechnet!K499</f>
        <v>-95.460444444444434</v>
      </c>
      <c r="D499">
        <f>[3]Umgerechnet!K499</f>
        <v>855.99555555555548</v>
      </c>
      <c r="E499">
        <f t="shared" si="7"/>
        <v>135.57096296296297</v>
      </c>
    </row>
    <row r="500" spans="1:5" x14ac:dyDescent="0.2">
      <c r="A500">
        <f>[1]Reduziert!$A499</f>
        <v>200.2</v>
      </c>
      <c r="B500">
        <f>[1]Umgerechnet!J500</f>
        <v>-288.36222222222221</v>
      </c>
      <c r="C500">
        <f>[2]Umgerechnet!K500</f>
        <v>-94.526666666666657</v>
      </c>
      <c r="D500">
        <f>[3]Umgerechnet!K500</f>
        <v>956.6</v>
      </c>
      <c r="E500">
        <f t="shared" si="7"/>
        <v>191.23703703703708</v>
      </c>
    </row>
    <row r="501" spans="1:5" x14ac:dyDescent="0.2">
      <c r="A501">
        <f>[1]Reduziert!$A500</f>
        <v>200.1</v>
      </c>
      <c r="B501">
        <f>[1]Umgerechnet!J501</f>
        <v>-140.30599999999998</v>
      </c>
      <c r="C501">
        <f>[2]Umgerechnet!K501</f>
        <v>-90.375999999999991</v>
      </c>
      <c r="D501">
        <f>[3]Umgerechnet!K501</f>
        <v>1079.882222222222</v>
      </c>
      <c r="E501">
        <f t="shared" si="7"/>
        <v>283.06674074074067</v>
      </c>
    </row>
    <row r="502" spans="1:5" x14ac:dyDescent="0.2">
      <c r="A502">
        <f>[1]Reduziert!$A501</f>
        <v>200</v>
      </c>
      <c r="B502">
        <f>[1]Umgerechnet!J502</f>
        <v>-15.16113333333333</v>
      </c>
      <c r="C502">
        <f>[2]Umgerechnet!K502</f>
        <v>-109.28422222222221</v>
      </c>
      <c r="D502">
        <f>[3]Umgerechnet!K502</f>
        <v>1114.7622222222221</v>
      </c>
      <c r="E502">
        <f t="shared" si="7"/>
        <v>330.10562222222217</v>
      </c>
    </row>
    <row r="503" spans="1:5" x14ac:dyDescent="0.2">
      <c r="A503">
        <f>[1]Reduziert!$A502</f>
        <v>199.9</v>
      </c>
      <c r="B503">
        <f>[1]Umgerechnet!J503</f>
        <v>95.621111111111091</v>
      </c>
      <c r="C503">
        <f>[2]Umgerechnet!K503</f>
        <v>-149.29644444444446</v>
      </c>
      <c r="D503">
        <f>[3]Umgerechnet!K503</f>
        <v>1149.0488888888888</v>
      </c>
      <c r="E503">
        <f t="shared" si="7"/>
        <v>365.12451851851847</v>
      </c>
    </row>
    <row r="504" spans="1:5" x14ac:dyDescent="0.2">
      <c r="A504">
        <f>[1]Reduziert!$A503</f>
        <v>199.8</v>
      </c>
      <c r="B504">
        <f>[1]Umgerechnet!J504</f>
        <v>231.30888888888887</v>
      </c>
      <c r="C504">
        <f>[2]Umgerechnet!K504</f>
        <v>-204.48355555555551</v>
      </c>
      <c r="D504">
        <f>[3]Umgerechnet!K504</f>
        <v>1115.231111111111</v>
      </c>
      <c r="E504">
        <f t="shared" si="7"/>
        <v>380.68548148148147</v>
      </c>
    </row>
    <row r="505" spans="1:5" x14ac:dyDescent="0.2">
      <c r="A505">
        <f>[1]Reduziert!$A504</f>
        <v>199.7</v>
      </c>
      <c r="B505">
        <f>[1]Umgerechnet!J505</f>
        <v>413.76222222222219</v>
      </c>
      <c r="C505">
        <f>[2]Umgerechnet!K505</f>
        <v>-212.35399999999996</v>
      </c>
      <c r="D505">
        <f>[3]Umgerechnet!K505</f>
        <v>1157.691111111111</v>
      </c>
      <c r="E505">
        <f t="shared" si="7"/>
        <v>453.03311111111111</v>
      </c>
    </row>
    <row r="506" spans="1:5" x14ac:dyDescent="0.2">
      <c r="A506">
        <f>[1]Reduziert!$A505</f>
        <v>199.6</v>
      </c>
      <c r="B506">
        <f>[1]Umgerechnet!J506</f>
        <v>582.21777777777766</v>
      </c>
      <c r="C506">
        <f>[2]Umgerechnet!K506</f>
        <v>-179.85666666666665</v>
      </c>
      <c r="D506">
        <f>[3]Umgerechnet!K506</f>
        <v>1238.3466666666666</v>
      </c>
      <c r="E506">
        <f t="shared" si="7"/>
        <v>546.90259259259255</v>
      </c>
    </row>
    <row r="507" spans="1:5" x14ac:dyDescent="0.2">
      <c r="A507">
        <f>[1]Reduziert!$A506</f>
        <v>199.5</v>
      </c>
      <c r="B507">
        <f>[1]Umgerechnet!J507</f>
        <v>718.76222222222225</v>
      </c>
      <c r="C507">
        <f>[2]Umgerechnet!K507</f>
        <v>-112.64577777777777</v>
      </c>
      <c r="D507">
        <f>[3]Umgerechnet!K507</f>
        <v>1355.7444444444445</v>
      </c>
      <c r="E507">
        <f t="shared" si="7"/>
        <v>653.95362962962963</v>
      </c>
    </row>
    <row r="508" spans="1:5" x14ac:dyDescent="0.2">
      <c r="A508">
        <f>[1]Reduziert!$A507</f>
        <v>199.4</v>
      </c>
      <c r="B508">
        <f>[1]Umgerechnet!J508</f>
        <v>903.22666666666646</v>
      </c>
      <c r="C508">
        <f>[2]Umgerechnet!K508</f>
        <v>-46.821555555555548</v>
      </c>
      <c r="D508">
        <f>[3]Umgerechnet!K508</f>
        <v>1398.7622222222221</v>
      </c>
      <c r="E508">
        <f t="shared" si="7"/>
        <v>751.72244444444425</v>
      </c>
    </row>
    <row r="509" spans="1:5" x14ac:dyDescent="0.2">
      <c r="A509">
        <f>[1]Reduziert!$A508</f>
        <v>199.3</v>
      </c>
      <c r="B509">
        <f>[1]Umgerechnet!J509</f>
        <v>944.15333333333308</v>
      </c>
      <c r="C509">
        <f>[2]Umgerechnet!K509</f>
        <v>4.1427999999999994</v>
      </c>
      <c r="D509">
        <f>[3]Umgerechnet!K509</f>
        <v>1324.1933333333332</v>
      </c>
      <c r="E509">
        <f t="shared" si="7"/>
        <v>757.49648888888862</v>
      </c>
    </row>
    <row r="510" spans="1:5" x14ac:dyDescent="0.2">
      <c r="A510">
        <f>[1]Reduziert!$A509</f>
        <v>199.2</v>
      </c>
      <c r="B510">
        <f>[1]Umgerechnet!J510</f>
        <v>983.71111111111099</v>
      </c>
      <c r="C510">
        <f>[2]Umgerechnet!K510</f>
        <v>34.603777777777772</v>
      </c>
      <c r="D510">
        <f>[3]Umgerechnet!K510</f>
        <v>1385.8666666666666</v>
      </c>
      <c r="E510">
        <f t="shared" si="7"/>
        <v>801.39385185185176</v>
      </c>
    </row>
    <row r="511" spans="1:5" x14ac:dyDescent="0.2">
      <c r="A511">
        <f>[1]Reduziert!$A510</f>
        <v>199.1</v>
      </c>
      <c r="B511">
        <f>[1]Umgerechnet!J511</f>
        <v>1061.5755555555554</v>
      </c>
      <c r="C511">
        <f>[2]Umgerechnet!K511</f>
        <v>96.23866666666666</v>
      </c>
      <c r="D511">
        <f>[3]Umgerechnet!K511</f>
        <v>1475.853333333333</v>
      </c>
      <c r="E511">
        <f t="shared" si="7"/>
        <v>877.88918518518494</v>
      </c>
    </row>
    <row r="512" spans="1:5" x14ac:dyDescent="0.2">
      <c r="A512">
        <f>[1]Reduziert!$A511</f>
        <v>199</v>
      </c>
      <c r="B512">
        <f>[1]Umgerechnet!J512</f>
        <v>1199.3199999999997</v>
      </c>
      <c r="C512">
        <f>[2]Umgerechnet!K512</f>
        <v>210.05599999999998</v>
      </c>
      <c r="D512">
        <f>[3]Umgerechnet!K512</f>
        <v>1656.0044444444443</v>
      </c>
      <c r="E512">
        <f t="shared" si="7"/>
        <v>1021.7934814814813</v>
      </c>
    </row>
    <row r="513" spans="1:5" x14ac:dyDescent="0.2">
      <c r="A513">
        <f>[1]Reduziert!$A512</f>
        <v>198.9</v>
      </c>
      <c r="B513">
        <f>[1]Umgerechnet!J513</f>
        <v>1320.1088888888885</v>
      </c>
      <c r="C513">
        <f>[2]Umgerechnet!K513</f>
        <v>224.82222222222222</v>
      </c>
      <c r="D513">
        <f>[3]Umgerechnet!K513</f>
        <v>1851.4533333333331</v>
      </c>
      <c r="E513">
        <f t="shared" si="7"/>
        <v>1132.1281481481481</v>
      </c>
    </row>
    <row r="514" spans="1:5" x14ac:dyDescent="0.2">
      <c r="A514">
        <f>[1]Reduziert!$A513</f>
        <v>198.8</v>
      </c>
      <c r="B514">
        <f>[1]Umgerechnet!J514</f>
        <v>1272.0399999999997</v>
      </c>
      <c r="C514">
        <f>[2]Umgerechnet!K514</f>
        <v>226.59999999999997</v>
      </c>
      <c r="D514">
        <f>[3]Umgerechnet!K514</f>
        <v>1940.515555555555</v>
      </c>
      <c r="E514">
        <f t="shared" si="7"/>
        <v>1146.3851851851848</v>
      </c>
    </row>
    <row r="515" spans="1:5" x14ac:dyDescent="0.2">
      <c r="A515">
        <f>[1]Reduziert!$A514</f>
        <v>198.7</v>
      </c>
      <c r="B515">
        <f>[1]Umgerechnet!J515</f>
        <v>1288.6488888888887</v>
      </c>
      <c r="C515">
        <f>[2]Umgerechnet!K515</f>
        <v>239.42666666666665</v>
      </c>
      <c r="D515">
        <f>[3]Umgerechnet!K515</f>
        <v>1921.451111111111</v>
      </c>
      <c r="E515">
        <f t="shared" ref="E515:E578" si="8">AVERAGE(B515:D515)</f>
        <v>1149.8422222222223</v>
      </c>
    </row>
    <row r="516" spans="1:5" x14ac:dyDescent="0.2">
      <c r="A516">
        <f>[1]Reduziert!$A515</f>
        <v>198.6</v>
      </c>
      <c r="B516">
        <f>[1]Umgerechnet!J516</f>
        <v>1267.6266666666666</v>
      </c>
      <c r="C516">
        <f>[2]Umgerechnet!K516</f>
        <v>265.00666666666666</v>
      </c>
      <c r="D516">
        <f>[3]Umgerechnet!K516</f>
        <v>1986.3844444444442</v>
      </c>
      <c r="E516">
        <f t="shared" si="8"/>
        <v>1173.0059259259258</v>
      </c>
    </row>
    <row r="517" spans="1:5" x14ac:dyDescent="0.2">
      <c r="A517">
        <f>[1]Reduziert!$A516</f>
        <v>198.5</v>
      </c>
      <c r="B517">
        <f>[1]Umgerechnet!J517</f>
        <v>1237.3888888888887</v>
      </c>
      <c r="C517">
        <f>[2]Umgerechnet!K517</f>
        <v>269.83999999999997</v>
      </c>
      <c r="D517">
        <f>[3]Umgerechnet!K517</f>
        <v>2298.9999999999995</v>
      </c>
      <c r="E517">
        <f t="shared" si="8"/>
        <v>1268.7429629629626</v>
      </c>
    </row>
    <row r="518" spans="1:5" x14ac:dyDescent="0.2">
      <c r="A518">
        <f>[1]Reduziert!$A517</f>
        <v>198.4</v>
      </c>
      <c r="B518">
        <f>[1]Umgerechnet!J518</f>
        <v>1126.4177777777777</v>
      </c>
      <c r="C518">
        <f>[2]Umgerechnet!K518</f>
        <v>280.18444444444435</v>
      </c>
      <c r="D518">
        <f>[3]Umgerechnet!K518</f>
        <v>2449.3777777777773</v>
      </c>
      <c r="E518">
        <f t="shared" si="8"/>
        <v>1285.3266666666666</v>
      </c>
    </row>
    <row r="519" spans="1:5" x14ac:dyDescent="0.2">
      <c r="A519">
        <f>[1]Reduziert!$A518</f>
        <v>198.3</v>
      </c>
      <c r="B519">
        <f>[1]Umgerechnet!J519</f>
        <v>1134.1399999999999</v>
      </c>
      <c r="C519">
        <f>[2]Umgerechnet!K519</f>
        <v>342.12666666666661</v>
      </c>
      <c r="D519">
        <f>[3]Umgerechnet!K519</f>
        <v>2511.5555555555552</v>
      </c>
      <c r="E519">
        <f t="shared" si="8"/>
        <v>1329.274074074074</v>
      </c>
    </row>
    <row r="520" spans="1:5" x14ac:dyDescent="0.2">
      <c r="A520">
        <f>[1]Reduziert!$A519</f>
        <v>198.2</v>
      </c>
      <c r="B520">
        <f>[1]Umgerechnet!J520</f>
        <v>1177.1955555555555</v>
      </c>
      <c r="C520">
        <f>[2]Umgerechnet!K520</f>
        <v>358.86666666666662</v>
      </c>
      <c r="D520">
        <f>[3]Umgerechnet!K520</f>
        <v>2599.0444444444443</v>
      </c>
      <c r="E520">
        <f t="shared" si="8"/>
        <v>1378.3688888888889</v>
      </c>
    </row>
    <row r="521" spans="1:5" x14ac:dyDescent="0.2">
      <c r="A521">
        <f>[1]Reduziert!$A520</f>
        <v>198.1</v>
      </c>
      <c r="B521">
        <f>[1]Umgerechnet!J521</f>
        <v>1239.7355555555553</v>
      </c>
      <c r="C521">
        <f>[2]Umgerechnet!K521</f>
        <v>440.29999999999995</v>
      </c>
      <c r="D521">
        <f>[3]Umgerechnet!K521</f>
        <v>2849.7555555555555</v>
      </c>
      <c r="E521">
        <f t="shared" si="8"/>
        <v>1509.9303703703702</v>
      </c>
    </row>
    <row r="522" spans="1:5" x14ac:dyDescent="0.2">
      <c r="A522">
        <f>[1]Reduziert!$A521</f>
        <v>198</v>
      </c>
      <c r="B522">
        <f>[1]Umgerechnet!J522</f>
        <v>1265.3177777777776</v>
      </c>
      <c r="C522">
        <f>[2]Umgerechnet!K522</f>
        <v>528.78666666666652</v>
      </c>
      <c r="D522">
        <f>[3]Umgerechnet!K522</f>
        <v>3132.6888888888884</v>
      </c>
      <c r="E522">
        <f t="shared" si="8"/>
        <v>1642.2644444444443</v>
      </c>
    </row>
    <row r="523" spans="1:5" x14ac:dyDescent="0.2">
      <c r="A523">
        <f>[1]Reduziert!$A522</f>
        <v>197.9</v>
      </c>
      <c r="B523">
        <f>[1]Umgerechnet!J523</f>
        <v>1476.4111111111108</v>
      </c>
      <c r="C523">
        <f>[2]Umgerechnet!K523</f>
        <v>558.08444444444444</v>
      </c>
      <c r="D523">
        <f>[3]Umgerechnet!K523</f>
        <v>3418.5999999999995</v>
      </c>
      <c r="E523">
        <f t="shared" si="8"/>
        <v>1817.6985185185183</v>
      </c>
    </row>
    <row r="524" spans="1:5" x14ac:dyDescent="0.2">
      <c r="A524">
        <f>[1]Reduziert!$A523</f>
        <v>197.8</v>
      </c>
      <c r="B524">
        <f>[1]Umgerechnet!J524</f>
        <v>1533.9644444444443</v>
      </c>
      <c r="C524">
        <f>[2]Umgerechnet!K524</f>
        <v>643.52</v>
      </c>
      <c r="D524">
        <f>[3]Umgerechnet!K524</f>
        <v>3589.2666666666664</v>
      </c>
      <c r="E524">
        <f t="shared" si="8"/>
        <v>1922.2503703703703</v>
      </c>
    </row>
    <row r="525" spans="1:5" x14ac:dyDescent="0.2">
      <c r="A525">
        <f>[1]Reduziert!$A524</f>
        <v>197.7</v>
      </c>
      <c r="B525">
        <f>[1]Umgerechnet!J525</f>
        <v>1658.3111111111109</v>
      </c>
      <c r="C525">
        <f>[2]Umgerechnet!K525</f>
        <v>653.11333333333323</v>
      </c>
      <c r="D525">
        <f>[3]Umgerechnet!K525</f>
        <v>3584.3777777777773</v>
      </c>
      <c r="E525">
        <f t="shared" si="8"/>
        <v>1965.2674074074068</v>
      </c>
    </row>
    <row r="526" spans="1:5" x14ac:dyDescent="0.2">
      <c r="A526">
        <f>[1]Reduziert!$A525</f>
        <v>197.6</v>
      </c>
      <c r="B526">
        <f>[1]Umgerechnet!J526</f>
        <v>1855.5711111111109</v>
      </c>
      <c r="C526">
        <f>[2]Umgerechnet!K526</f>
        <v>671.05999999999983</v>
      </c>
      <c r="D526">
        <f>[3]Umgerechnet!K526</f>
        <v>3609.3555555555554</v>
      </c>
      <c r="E526">
        <f t="shared" si="8"/>
        <v>2045.3288888888885</v>
      </c>
    </row>
    <row r="527" spans="1:5" x14ac:dyDescent="0.2">
      <c r="A527">
        <f>[1]Reduziert!$A526</f>
        <v>197.5</v>
      </c>
      <c r="B527">
        <f>[1]Umgerechnet!J527</f>
        <v>2086.0622222222219</v>
      </c>
      <c r="C527">
        <f>[2]Umgerechnet!K527</f>
        <v>646.79555555555544</v>
      </c>
      <c r="D527">
        <f>[3]Umgerechnet!K527</f>
        <v>3786.4666666666667</v>
      </c>
      <c r="E527">
        <f t="shared" si="8"/>
        <v>2173.1081481481483</v>
      </c>
    </row>
    <row r="528" spans="1:5" x14ac:dyDescent="0.2">
      <c r="A528">
        <f>[1]Reduziert!$A527</f>
        <v>197.4</v>
      </c>
      <c r="B528">
        <f>[1]Umgerechnet!J528</f>
        <v>2128.5066666666662</v>
      </c>
      <c r="C528">
        <f>[2]Umgerechnet!K528</f>
        <v>619.8111111111109</v>
      </c>
      <c r="D528">
        <f>[3]Umgerechnet!K528</f>
        <v>3799.6444444444442</v>
      </c>
      <c r="E528">
        <f t="shared" si="8"/>
        <v>2182.6540740740738</v>
      </c>
    </row>
    <row r="529" spans="1:5" x14ac:dyDescent="0.2">
      <c r="A529">
        <f>[1]Reduziert!$A528</f>
        <v>197.3</v>
      </c>
      <c r="B529">
        <f>[1]Umgerechnet!J529</f>
        <v>2123.2533333333326</v>
      </c>
      <c r="C529">
        <f>[2]Umgerechnet!K529</f>
        <v>620.60222222222205</v>
      </c>
      <c r="D529">
        <f>[3]Umgerechnet!K529</f>
        <v>3775.7999999999997</v>
      </c>
      <c r="E529">
        <f t="shared" si="8"/>
        <v>2173.2185185185185</v>
      </c>
    </row>
    <row r="530" spans="1:5" x14ac:dyDescent="0.2">
      <c r="A530">
        <f>[1]Reduziert!$A529</f>
        <v>197.2</v>
      </c>
      <c r="B530">
        <f>[1]Umgerechnet!J530</f>
        <v>2331.9777777777776</v>
      </c>
      <c r="C530">
        <f>[2]Umgerechnet!K530</f>
        <v>612.33777777777777</v>
      </c>
      <c r="D530">
        <f>[3]Umgerechnet!K530</f>
        <v>3819.0444444444443</v>
      </c>
      <c r="E530">
        <f t="shared" si="8"/>
        <v>2254.4533333333334</v>
      </c>
    </row>
    <row r="531" spans="1:5" x14ac:dyDescent="0.2">
      <c r="A531">
        <f>[1]Reduziert!$A530</f>
        <v>197.1</v>
      </c>
      <c r="B531">
        <f>[1]Umgerechnet!J531</f>
        <v>2427.8000000000002</v>
      </c>
      <c r="C531">
        <f>[2]Umgerechnet!K531</f>
        <v>648.18444444444447</v>
      </c>
      <c r="D531">
        <f>[3]Umgerechnet!K531</f>
        <v>3779.1333333333332</v>
      </c>
      <c r="E531">
        <f t="shared" si="8"/>
        <v>2285.0392592592593</v>
      </c>
    </row>
    <row r="532" spans="1:5" x14ac:dyDescent="0.2">
      <c r="A532">
        <f>[1]Reduziert!$A531</f>
        <v>197</v>
      </c>
      <c r="B532">
        <f>[1]Umgerechnet!J532</f>
        <v>2438.844444444444</v>
      </c>
      <c r="C532">
        <f>[2]Umgerechnet!K532</f>
        <v>662.60666666666668</v>
      </c>
      <c r="D532">
        <f>[3]Umgerechnet!K532</f>
        <v>3769.2222222222217</v>
      </c>
      <c r="E532">
        <f t="shared" si="8"/>
        <v>2290.2244444444441</v>
      </c>
    </row>
    <row r="533" spans="1:5" x14ac:dyDescent="0.2">
      <c r="A533">
        <f>[1]Reduziert!$A532</f>
        <v>196.9</v>
      </c>
      <c r="B533">
        <f>[1]Umgerechnet!J533</f>
        <v>2562.0222222222219</v>
      </c>
      <c r="C533">
        <f>[2]Umgerechnet!K533</f>
        <v>718.63777777777773</v>
      </c>
      <c r="D533">
        <f>[3]Umgerechnet!K533</f>
        <v>3874.2222222222217</v>
      </c>
      <c r="E533">
        <f t="shared" si="8"/>
        <v>2384.9607407407407</v>
      </c>
    </row>
    <row r="534" spans="1:5" x14ac:dyDescent="0.2">
      <c r="A534">
        <f>[1]Reduziert!$A533</f>
        <v>196.8</v>
      </c>
      <c r="B534">
        <f>[1]Umgerechnet!J534</f>
        <v>2537.177777777777</v>
      </c>
      <c r="C534">
        <f>[2]Umgerechnet!K534</f>
        <v>871.19111111111101</v>
      </c>
      <c r="D534">
        <f>[3]Umgerechnet!K534</f>
        <v>4025.5333333333324</v>
      </c>
      <c r="E534">
        <f t="shared" si="8"/>
        <v>2477.9674074074069</v>
      </c>
    </row>
    <row r="535" spans="1:5" x14ac:dyDescent="0.2">
      <c r="A535">
        <f>[1]Reduziert!$A534</f>
        <v>196.7</v>
      </c>
      <c r="B535">
        <f>[1]Umgerechnet!J535</f>
        <v>2458.7111111111108</v>
      </c>
      <c r="C535">
        <f>[2]Umgerechnet!K535</f>
        <v>981.01777777777772</v>
      </c>
      <c r="D535">
        <f>[3]Umgerechnet!K535</f>
        <v>4045.5555555555547</v>
      </c>
      <c r="E535">
        <f t="shared" si="8"/>
        <v>2495.0948148148145</v>
      </c>
    </row>
    <row r="536" spans="1:5" x14ac:dyDescent="0.2">
      <c r="A536">
        <f>[1]Reduziert!$A535</f>
        <v>196.6</v>
      </c>
      <c r="B536">
        <f>[1]Umgerechnet!J536</f>
        <v>2329.1111111111109</v>
      </c>
      <c r="C536">
        <f>[2]Umgerechnet!K536</f>
        <v>1119.6377777777775</v>
      </c>
      <c r="D536">
        <f>[3]Umgerechnet!K536</f>
        <v>4245.022222222221</v>
      </c>
      <c r="E536">
        <f t="shared" si="8"/>
        <v>2564.5903703703698</v>
      </c>
    </row>
    <row r="537" spans="1:5" x14ac:dyDescent="0.2">
      <c r="A537">
        <f>[1]Reduziert!$A536</f>
        <v>196.5</v>
      </c>
      <c r="B537">
        <f>[1]Umgerechnet!J537</f>
        <v>2403.5111111111105</v>
      </c>
      <c r="C537">
        <f>[2]Umgerechnet!K537</f>
        <v>1185.7866666666664</v>
      </c>
      <c r="D537">
        <f>[3]Umgerechnet!K537</f>
        <v>4431.9333333333334</v>
      </c>
      <c r="E537">
        <f t="shared" si="8"/>
        <v>2673.7437037037034</v>
      </c>
    </row>
    <row r="538" spans="1:5" x14ac:dyDescent="0.2">
      <c r="A538">
        <f>[1]Reduziert!$A537</f>
        <v>196.4</v>
      </c>
      <c r="B538">
        <f>[1]Umgerechnet!J538</f>
        <v>2326.1333333333332</v>
      </c>
      <c r="C538">
        <f>[2]Umgerechnet!K538</f>
        <v>1214.4288888888887</v>
      </c>
      <c r="D538">
        <f>[3]Umgerechnet!K538</f>
        <v>4361.8666666666659</v>
      </c>
      <c r="E538">
        <f t="shared" si="8"/>
        <v>2634.1429629629624</v>
      </c>
    </row>
    <row r="539" spans="1:5" x14ac:dyDescent="0.2">
      <c r="A539">
        <f>[1]Reduziert!$A538</f>
        <v>196.3</v>
      </c>
      <c r="B539">
        <f>[1]Umgerechnet!J539</f>
        <v>2260.2444444444441</v>
      </c>
      <c r="C539">
        <f>[2]Umgerechnet!K539</f>
        <v>1253.7599999999998</v>
      </c>
      <c r="D539">
        <f>[3]Umgerechnet!K539</f>
        <v>4295.5111111111109</v>
      </c>
      <c r="E539">
        <f t="shared" si="8"/>
        <v>2603.1718518518514</v>
      </c>
    </row>
    <row r="540" spans="1:5" x14ac:dyDescent="0.2">
      <c r="A540">
        <f>[1]Reduziert!$A539</f>
        <v>196.2</v>
      </c>
      <c r="B540">
        <f>[1]Umgerechnet!J540</f>
        <v>2282.9111111111106</v>
      </c>
      <c r="C540">
        <f>[2]Umgerechnet!K540</f>
        <v>1247.0888888888887</v>
      </c>
      <c r="D540">
        <f>[3]Umgerechnet!K540</f>
        <v>4394.6222222222214</v>
      </c>
      <c r="E540">
        <f t="shared" si="8"/>
        <v>2641.5407407407401</v>
      </c>
    </row>
    <row r="541" spans="1:5" x14ac:dyDescent="0.2">
      <c r="A541">
        <f>[1]Reduziert!$A540</f>
        <v>196.1</v>
      </c>
      <c r="B541">
        <f>[1]Umgerechnet!J541</f>
        <v>2197.6911111111108</v>
      </c>
      <c r="C541">
        <f>[2]Umgerechnet!K541</f>
        <v>1206.9111111111108</v>
      </c>
      <c r="D541">
        <f>[3]Umgerechnet!K541</f>
        <v>4698.844444444444</v>
      </c>
      <c r="E541">
        <f t="shared" si="8"/>
        <v>2701.1488888888885</v>
      </c>
    </row>
    <row r="542" spans="1:5" x14ac:dyDescent="0.2">
      <c r="A542">
        <f>[1]Reduziert!$A541</f>
        <v>196</v>
      </c>
      <c r="B542">
        <f>[1]Umgerechnet!J542</f>
        <v>2247.2666666666664</v>
      </c>
      <c r="C542">
        <f>[2]Umgerechnet!K542</f>
        <v>1206.0866666666666</v>
      </c>
      <c r="D542">
        <f>[3]Umgerechnet!K542</f>
        <v>4770.8888888888887</v>
      </c>
      <c r="E542">
        <f t="shared" si="8"/>
        <v>2741.4140740740736</v>
      </c>
    </row>
    <row r="543" spans="1:5" x14ac:dyDescent="0.2">
      <c r="A543">
        <f>[1]Reduziert!$A542</f>
        <v>195.9</v>
      </c>
      <c r="B543">
        <f>[1]Umgerechnet!J543</f>
        <v>2364.7777777777778</v>
      </c>
      <c r="C543">
        <f>[2]Umgerechnet!K543</f>
        <v>1183.251111111111</v>
      </c>
      <c r="D543">
        <f>[3]Umgerechnet!K543</f>
        <v>4893.9555555555553</v>
      </c>
      <c r="E543">
        <f t="shared" si="8"/>
        <v>2813.9948148148146</v>
      </c>
    </row>
    <row r="544" spans="1:5" x14ac:dyDescent="0.2">
      <c r="A544">
        <f>[1]Reduziert!$A543</f>
        <v>195.8</v>
      </c>
      <c r="B544">
        <f>[1]Umgerechnet!J544</f>
        <v>2474.3555555555554</v>
      </c>
      <c r="C544">
        <f>[2]Umgerechnet!K544</f>
        <v>1193.662222222222</v>
      </c>
      <c r="D544">
        <f>[3]Umgerechnet!K544</f>
        <v>4840.1555555555542</v>
      </c>
      <c r="E544">
        <f t="shared" si="8"/>
        <v>2836.0577777777776</v>
      </c>
    </row>
    <row r="545" spans="1:5" x14ac:dyDescent="0.2">
      <c r="A545">
        <f>[1]Reduziert!$A544</f>
        <v>195.7</v>
      </c>
      <c r="B545">
        <f>[1]Umgerechnet!J545</f>
        <v>2571.3777777777773</v>
      </c>
      <c r="C545">
        <f>[2]Umgerechnet!K545</f>
        <v>1222.5288888888888</v>
      </c>
      <c r="D545">
        <f>[3]Umgerechnet!K545</f>
        <v>4777.4444444444434</v>
      </c>
      <c r="E545">
        <f t="shared" si="8"/>
        <v>2857.1170370370364</v>
      </c>
    </row>
    <row r="546" spans="1:5" x14ac:dyDescent="0.2">
      <c r="A546">
        <f>[1]Reduziert!$A545</f>
        <v>195.6</v>
      </c>
      <c r="B546">
        <f>[1]Umgerechnet!J546</f>
        <v>2739.1999999999994</v>
      </c>
      <c r="C546">
        <f>[2]Umgerechnet!K546</f>
        <v>1261.7444444444445</v>
      </c>
      <c r="D546">
        <f>[3]Umgerechnet!K546</f>
        <v>4598.8</v>
      </c>
      <c r="E546">
        <f t="shared" si="8"/>
        <v>2866.5814814814817</v>
      </c>
    </row>
    <row r="547" spans="1:5" x14ac:dyDescent="0.2">
      <c r="A547">
        <f>[1]Reduziert!$A546</f>
        <v>195.5</v>
      </c>
      <c r="B547">
        <f>[1]Umgerechnet!J547</f>
        <v>2814.3111111111107</v>
      </c>
      <c r="C547">
        <f>[2]Umgerechnet!K547</f>
        <v>1315.0777777777773</v>
      </c>
      <c r="D547">
        <f>[3]Umgerechnet!K547</f>
        <v>4657.2222222222217</v>
      </c>
      <c r="E547">
        <f t="shared" si="8"/>
        <v>2928.87037037037</v>
      </c>
    </row>
    <row r="548" spans="1:5" x14ac:dyDescent="0.2">
      <c r="A548">
        <f>[1]Reduziert!$A547</f>
        <v>195.4</v>
      </c>
      <c r="B548">
        <f>[1]Umgerechnet!J548</f>
        <v>2715.7111111111112</v>
      </c>
      <c r="C548">
        <f>[2]Umgerechnet!K548</f>
        <v>1459.3777777777775</v>
      </c>
      <c r="D548">
        <f>[3]Umgerechnet!K548</f>
        <v>4560.3777777777768</v>
      </c>
      <c r="E548">
        <f t="shared" si="8"/>
        <v>2911.8222222222216</v>
      </c>
    </row>
    <row r="549" spans="1:5" x14ac:dyDescent="0.2">
      <c r="A549">
        <f>[1]Reduziert!$A548</f>
        <v>195.3</v>
      </c>
      <c r="B549">
        <f>[1]Umgerechnet!J549</f>
        <v>2657.7333333333331</v>
      </c>
      <c r="C549">
        <f>[2]Umgerechnet!K549</f>
        <v>1667.1644444444441</v>
      </c>
      <c r="D549">
        <f>[3]Umgerechnet!K549</f>
        <v>4300.7333333333327</v>
      </c>
      <c r="E549">
        <f t="shared" si="8"/>
        <v>2875.2103703703701</v>
      </c>
    </row>
    <row r="550" spans="1:5" x14ac:dyDescent="0.2">
      <c r="A550">
        <f>[1]Reduziert!$A549</f>
        <v>195.2</v>
      </c>
      <c r="B550">
        <f>[1]Umgerechnet!J550</f>
        <v>2775.6444444444437</v>
      </c>
      <c r="C550">
        <f>[2]Umgerechnet!K550</f>
        <v>1761.5577777777776</v>
      </c>
      <c r="D550">
        <f>[3]Umgerechnet!K550</f>
        <v>3950.7777777777778</v>
      </c>
      <c r="E550">
        <f t="shared" si="8"/>
        <v>2829.3266666666664</v>
      </c>
    </row>
    <row r="551" spans="1:5" x14ac:dyDescent="0.2">
      <c r="A551">
        <f>[1]Reduziert!$A550</f>
        <v>195.1</v>
      </c>
      <c r="B551">
        <f>[1]Umgerechnet!J551</f>
        <v>2947.9111111111106</v>
      </c>
      <c r="C551">
        <f>[2]Umgerechnet!K551</f>
        <v>1817.6733333333329</v>
      </c>
      <c r="D551">
        <f>[3]Umgerechnet!K551</f>
        <v>3853.7999999999993</v>
      </c>
      <c r="E551">
        <f t="shared" si="8"/>
        <v>2873.1281481481478</v>
      </c>
    </row>
    <row r="552" spans="1:5" x14ac:dyDescent="0.2">
      <c r="A552">
        <f>[1]Reduziert!$A551</f>
        <v>195</v>
      </c>
      <c r="B552">
        <f>[1]Umgerechnet!J552</f>
        <v>2972.4444444444439</v>
      </c>
      <c r="C552">
        <f>[2]Umgerechnet!K552</f>
        <v>1905.813333333333</v>
      </c>
      <c r="D552">
        <f>[3]Umgerechnet!K552</f>
        <v>3812.4888888888877</v>
      </c>
      <c r="E552">
        <f t="shared" si="8"/>
        <v>2896.9155555555549</v>
      </c>
    </row>
    <row r="553" spans="1:5" x14ac:dyDescent="0.2">
      <c r="A553">
        <f>[1]Reduziert!$A552</f>
        <v>194.9</v>
      </c>
      <c r="B553">
        <f>[1]Umgerechnet!J553</f>
        <v>3006.8444444444435</v>
      </c>
      <c r="C553">
        <f>[2]Umgerechnet!K553</f>
        <v>1916.2133333333334</v>
      </c>
      <c r="D553">
        <f>[3]Umgerechnet!K553</f>
        <v>3920.4888888888881</v>
      </c>
      <c r="E553">
        <f t="shared" si="8"/>
        <v>2947.8488888888883</v>
      </c>
    </row>
    <row r="554" spans="1:5" x14ac:dyDescent="0.2">
      <c r="A554">
        <f>[1]Reduziert!$A553</f>
        <v>194.8</v>
      </c>
      <c r="B554">
        <f>[1]Umgerechnet!J554</f>
        <v>2938.8222222222216</v>
      </c>
      <c r="C554">
        <f>[2]Umgerechnet!K554</f>
        <v>1904.3155555555552</v>
      </c>
      <c r="D554">
        <f>[3]Umgerechnet!K554</f>
        <v>3830.3111111111107</v>
      </c>
      <c r="E554">
        <f t="shared" si="8"/>
        <v>2891.1496296296295</v>
      </c>
    </row>
    <row r="555" spans="1:5" x14ac:dyDescent="0.2">
      <c r="A555">
        <f>[1]Reduziert!$A554</f>
        <v>194.7</v>
      </c>
      <c r="B555">
        <f>[1]Umgerechnet!J555</f>
        <v>3173.4888888888881</v>
      </c>
      <c r="C555">
        <f>[2]Umgerechnet!K555</f>
        <v>1772.8222222222219</v>
      </c>
      <c r="D555">
        <f>[3]Umgerechnet!K555</f>
        <v>3626.6888888888884</v>
      </c>
      <c r="E555">
        <f t="shared" si="8"/>
        <v>2857.6666666666661</v>
      </c>
    </row>
    <row r="556" spans="1:5" x14ac:dyDescent="0.2">
      <c r="A556">
        <f>[1]Reduziert!$A555</f>
        <v>194.6</v>
      </c>
      <c r="B556">
        <f>[1]Umgerechnet!J556</f>
        <v>3321.1111111111109</v>
      </c>
      <c r="C556">
        <f>[2]Umgerechnet!K556</f>
        <v>1540.2399999999998</v>
      </c>
      <c r="D556">
        <f>[3]Umgerechnet!K556</f>
        <v>3518.3111111111107</v>
      </c>
      <c r="E556">
        <f t="shared" si="8"/>
        <v>2793.2207407407404</v>
      </c>
    </row>
    <row r="557" spans="1:5" x14ac:dyDescent="0.2">
      <c r="A557">
        <f>[1]Reduziert!$A556</f>
        <v>194.5</v>
      </c>
      <c r="B557">
        <f>[1]Umgerechnet!J557</f>
        <v>3550.4666666666662</v>
      </c>
      <c r="C557">
        <f>[2]Umgerechnet!K557</f>
        <v>1357.9355555555553</v>
      </c>
      <c r="D557">
        <f>[3]Umgerechnet!K557</f>
        <v>3384.8888888888882</v>
      </c>
      <c r="E557">
        <f t="shared" si="8"/>
        <v>2764.4303703703699</v>
      </c>
    </row>
    <row r="558" spans="1:5" x14ac:dyDescent="0.2">
      <c r="A558">
        <f>[1]Reduziert!$A557</f>
        <v>194.4</v>
      </c>
      <c r="B558">
        <f>[1]Umgerechnet!J558</f>
        <v>3628.7333333333331</v>
      </c>
      <c r="C558">
        <f>[2]Umgerechnet!K558</f>
        <v>1187.862222222222</v>
      </c>
      <c r="D558">
        <f>[3]Umgerechnet!K558</f>
        <v>3327.8666666666663</v>
      </c>
      <c r="E558">
        <f t="shared" si="8"/>
        <v>2714.8207407407408</v>
      </c>
    </row>
    <row r="559" spans="1:5" x14ac:dyDescent="0.2">
      <c r="A559">
        <f>[1]Reduziert!$A558</f>
        <v>194.3</v>
      </c>
      <c r="B559">
        <f>[1]Umgerechnet!J559</f>
        <v>3485.6666666666661</v>
      </c>
      <c r="C559">
        <f>[2]Umgerechnet!K559</f>
        <v>1044.0466666666666</v>
      </c>
      <c r="D559">
        <f>[3]Umgerechnet!K559</f>
        <v>3432.3777777777773</v>
      </c>
      <c r="E559">
        <f t="shared" si="8"/>
        <v>2654.0303703703703</v>
      </c>
    </row>
    <row r="560" spans="1:5" x14ac:dyDescent="0.2">
      <c r="A560">
        <f>[1]Reduziert!$A559</f>
        <v>194.2</v>
      </c>
      <c r="B560">
        <f>[1]Umgerechnet!J560</f>
        <v>3340.5333333333328</v>
      </c>
      <c r="C560">
        <f>[2]Umgerechnet!K560</f>
        <v>991.21333333333325</v>
      </c>
      <c r="D560">
        <f>[3]Umgerechnet!K560</f>
        <v>3467.4888888888881</v>
      </c>
      <c r="E560">
        <f t="shared" si="8"/>
        <v>2599.7451851851847</v>
      </c>
    </row>
    <row r="561" spans="1:5" x14ac:dyDescent="0.2">
      <c r="A561">
        <f>[1]Reduziert!$A560</f>
        <v>194.1</v>
      </c>
      <c r="B561">
        <f>[1]Umgerechnet!J561</f>
        <v>3357.4888888888891</v>
      </c>
      <c r="C561">
        <f>[2]Umgerechnet!K561</f>
        <v>911.22222222222217</v>
      </c>
      <c r="D561">
        <f>[3]Umgerechnet!K561</f>
        <v>3394.333333333333</v>
      </c>
      <c r="E561">
        <f t="shared" si="8"/>
        <v>2554.3481481481481</v>
      </c>
    </row>
    <row r="562" spans="1:5" x14ac:dyDescent="0.2">
      <c r="A562">
        <f>[1]Reduziert!$A561</f>
        <v>194</v>
      </c>
      <c r="B562">
        <f>[1]Umgerechnet!J562</f>
        <v>3283.333333333333</v>
      </c>
      <c r="C562">
        <f>[2]Umgerechnet!K562</f>
        <v>969.83999999999992</v>
      </c>
      <c r="D562">
        <f>[3]Umgerechnet!K562</f>
        <v>3334.8888888888882</v>
      </c>
      <c r="E562">
        <f t="shared" si="8"/>
        <v>2529.3540740740737</v>
      </c>
    </row>
    <row r="563" spans="1:5" x14ac:dyDescent="0.2">
      <c r="A563">
        <f>[1]Reduziert!$A562</f>
        <v>193.9</v>
      </c>
      <c r="B563">
        <f>[1]Umgerechnet!J563</f>
        <v>2959.7111111111108</v>
      </c>
      <c r="C563">
        <f>[2]Umgerechnet!K563</f>
        <v>986.83555555555552</v>
      </c>
      <c r="D563">
        <f>[3]Umgerechnet!K563</f>
        <v>3751.2222222222217</v>
      </c>
      <c r="E563">
        <f t="shared" si="8"/>
        <v>2565.9229629629626</v>
      </c>
    </row>
    <row r="564" spans="1:5" x14ac:dyDescent="0.2">
      <c r="A564">
        <f>[1]Reduziert!$A563</f>
        <v>193.8</v>
      </c>
      <c r="B564">
        <f>[1]Umgerechnet!J564</f>
        <v>2904.8222222222216</v>
      </c>
      <c r="C564">
        <f>[2]Umgerechnet!K564</f>
        <v>1130.1288888888889</v>
      </c>
      <c r="D564">
        <f>[3]Umgerechnet!K564</f>
        <v>3892.3999999999992</v>
      </c>
      <c r="E564">
        <f t="shared" si="8"/>
        <v>2642.4503703703699</v>
      </c>
    </row>
    <row r="565" spans="1:5" x14ac:dyDescent="0.2">
      <c r="A565">
        <f>[1]Reduziert!$A564</f>
        <v>193.7</v>
      </c>
      <c r="B565">
        <f>[1]Umgerechnet!J565</f>
        <v>2802.0666666666662</v>
      </c>
      <c r="C565">
        <f>[2]Umgerechnet!K565</f>
        <v>1206.5444444444445</v>
      </c>
      <c r="D565">
        <f>[3]Umgerechnet!K565</f>
        <v>4019.1333333333328</v>
      </c>
      <c r="E565">
        <f t="shared" si="8"/>
        <v>2675.9148148148142</v>
      </c>
    </row>
    <row r="566" spans="1:5" x14ac:dyDescent="0.2">
      <c r="A566">
        <f>[1]Reduziert!$A565</f>
        <v>193.6</v>
      </c>
      <c r="B566">
        <f>[1]Umgerechnet!J566</f>
        <v>2977.2222222222217</v>
      </c>
      <c r="C566">
        <f>[2]Umgerechnet!K566</f>
        <v>1335.3755555555554</v>
      </c>
      <c r="D566">
        <f>[3]Umgerechnet!K566</f>
        <v>4266.4444444444443</v>
      </c>
      <c r="E566">
        <f t="shared" si="8"/>
        <v>2859.6807407407409</v>
      </c>
    </row>
    <row r="567" spans="1:5" x14ac:dyDescent="0.2">
      <c r="A567">
        <f>[1]Reduziert!$A566</f>
        <v>193.5</v>
      </c>
      <c r="B567">
        <f>[1]Umgerechnet!J567</f>
        <v>3115.1999999999994</v>
      </c>
      <c r="C567">
        <f>[2]Umgerechnet!K567</f>
        <v>1462.6133333333332</v>
      </c>
      <c r="D567">
        <f>[3]Umgerechnet!K567</f>
        <v>4292.2222222222217</v>
      </c>
      <c r="E567">
        <f t="shared" si="8"/>
        <v>2956.6785185185181</v>
      </c>
    </row>
    <row r="568" spans="1:5" x14ac:dyDescent="0.2">
      <c r="A568">
        <f>[1]Reduziert!$A567</f>
        <v>193.4</v>
      </c>
      <c r="B568">
        <f>[1]Umgerechnet!J568</f>
        <v>3123.3111111111107</v>
      </c>
      <c r="C568">
        <f>[2]Umgerechnet!K568</f>
        <v>1556.0844444444442</v>
      </c>
      <c r="D568">
        <f>[3]Umgerechnet!K568</f>
        <v>4205.7777777777765</v>
      </c>
      <c r="E568">
        <f t="shared" si="8"/>
        <v>2961.7244444444441</v>
      </c>
    </row>
    <row r="569" spans="1:5" x14ac:dyDescent="0.2">
      <c r="A569">
        <f>[1]Reduziert!$A568</f>
        <v>193.3</v>
      </c>
      <c r="B569">
        <f>[1]Umgerechnet!J569</f>
        <v>3333.9333333333329</v>
      </c>
      <c r="C569">
        <f>[2]Umgerechnet!K569</f>
        <v>1639.8644444444442</v>
      </c>
      <c r="D569">
        <f>[3]Umgerechnet!K569</f>
        <v>4044.4444444444439</v>
      </c>
      <c r="E569">
        <f t="shared" si="8"/>
        <v>3006.0807407407406</v>
      </c>
    </row>
    <row r="570" spans="1:5" x14ac:dyDescent="0.2">
      <c r="A570">
        <f>[1]Reduziert!$A569</f>
        <v>193.2</v>
      </c>
      <c r="B570">
        <f>[1]Umgerechnet!J570</f>
        <v>3175.9999999999995</v>
      </c>
      <c r="C570">
        <f>[2]Umgerechnet!K570</f>
        <v>1636.5199999999998</v>
      </c>
      <c r="D570">
        <f>[3]Umgerechnet!K570</f>
        <v>3866.8666666666659</v>
      </c>
      <c r="E570">
        <f t="shared" si="8"/>
        <v>2893.1288888888885</v>
      </c>
    </row>
    <row r="571" spans="1:5" x14ac:dyDescent="0.2">
      <c r="A571">
        <f>[1]Reduziert!$A570</f>
        <v>193.1</v>
      </c>
      <c r="B571">
        <f>[1]Umgerechnet!J571</f>
        <v>3224.4666666666662</v>
      </c>
      <c r="C571">
        <f>[2]Umgerechnet!K571</f>
        <v>1680.5711111111109</v>
      </c>
      <c r="D571">
        <f>[3]Umgerechnet!K571</f>
        <v>3586.0888888888885</v>
      </c>
      <c r="E571">
        <f t="shared" si="8"/>
        <v>2830.3755555555558</v>
      </c>
    </row>
    <row r="572" spans="1:5" x14ac:dyDescent="0.2">
      <c r="A572">
        <f>[1]Reduziert!$A571</f>
        <v>193</v>
      </c>
      <c r="B572">
        <f>[1]Umgerechnet!J572</f>
        <v>3363.5777777777776</v>
      </c>
      <c r="C572">
        <f>[2]Umgerechnet!K572</f>
        <v>1779.813333333333</v>
      </c>
      <c r="D572">
        <f>[3]Umgerechnet!K572</f>
        <v>3661.1999999999994</v>
      </c>
      <c r="E572">
        <f t="shared" si="8"/>
        <v>2934.8637037037029</v>
      </c>
    </row>
    <row r="573" spans="1:5" x14ac:dyDescent="0.2">
      <c r="A573">
        <f>[1]Reduziert!$A572</f>
        <v>192.9</v>
      </c>
      <c r="B573">
        <f>[1]Umgerechnet!J573</f>
        <v>3494.755555555555</v>
      </c>
      <c r="C573">
        <f>[2]Umgerechnet!K573</f>
        <v>1862.7577777777776</v>
      </c>
      <c r="D573">
        <f>[3]Umgerechnet!K573</f>
        <v>3773.755555555555</v>
      </c>
      <c r="E573">
        <f t="shared" si="8"/>
        <v>3043.7562962962961</v>
      </c>
    </row>
    <row r="574" spans="1:5" x14ac:dyDescent="0.2">
      <c r="A574">
        <f>[1]Reduziert!$A573</f>
        <v>192.8</v>
      </c>
      <c r="B574">
        <f>[1]Umgerechnet!J574</f>
        <v>3499.8666666666659</v>
      </c>
      <c r="C574">
        <f>[2]Umgerechnet!K574</f>
        <v>1875.9555555555553</v>
      </c>
      <c r="D574">
        <f>[3]Umgerechnet!K574</f>
        <v>3997.1777777777775</v>
      </c>
      <c r="E574">
        <f t="shared" si="8"/>
        <v>3124.3333333333326</v>
      </c>
    </row>
    <row r="575" spans="1:5" x14ac:dyDescent="0.2">
      <c r="A575">
        <f>[1]Reduziert!$A574</f>
        <v>192.7</v>
      </c>
      <c r="B575">
        <f>[1]Umgerechnet!J575</f>
        <v>3352.6888888888884</v>
      </c>
      <c r="C575">
        <f>[2]Umgerechnet!K575</f>
        <v>1886.1133333333332</v>
      </c>
      <c r="D575">
        <f>[3]Umgerechnet!K575</f>
        <v>4215.0666666666657</v>
      </c>
      <c r="E575">
        <f t="shared" si="8"/>
        <v>3151.289629629629</v>
      </c>
    </row>
    <row r="576" spans="1:5" x14ac:dyDescent="0.2">
      <c r="A576">
        <f>[1]Reduziert!$A575</f>
        <v>192.6</v>
      </c>
      <c r="B576">
        <f>[1]Umgerechnet!J576</f>
        <v>3432.3555555555554</v>
      </c>
      <c r="C576">
        <f>[2]Umgerechnet!K576</f>
        <v>1875.7599999999998</v>
      </c>
      <c r="D576">
        <f>[3]Umgerechnet!K576</f>
        <v>4461.2888888888883</v>
      </c>
      <c r="E576">
        <f t="shared" si="8"/>
        <v>3256.468148148148</v>
      </c>
    </row>
    <row r="577" spans="1:5" x14ac:dyDescent="0.2">
      <c r="A577">
        <f>[1]Reduziert!$A576</f>
        <v>192.5</v>
      </c>
      <c r="B577">
        <f>[1]Umgerechnet!J577</f>
        <v>3369.4444444444439</v>
      </c>
      <c r="C577">
        <f>[2]Umgerechnet!K577</f>
        <v>1867.6866666666665</v>
      </c>
      <c r="D577">
        <f>[3]Umgerechnet!K577</f>
        <v>4612.3777777777777</v>
      </c>
      <c r="E577">
        <f t="shared" si="8"/>
        <v>3283.1696296296291</v>
      </c>
    </row>
    <row r="578" spans="1:5" x14ac:dyDescent="0.2">
      <c r="A578">
        <f>[1]Reduziert!$A577</f>
        <v>192.4</v>
      </c>
      <c r="B578">
        <f>[1]Umgerechnet!J578</f>
        <v>3531.5999999999995</v>
      </c>
      <c r="C578">
        <f>[2]Umgerechnet!K578</f>
        <v>1773.2644444444443</v>
      </c>
      <c r="D578">
        <f>[3]Umgerechnet!K578</f>
        <v>5054.5555555555547</v>
      </c>
      <c r="E578">
        <f t="shared" si="8"/>
        <v>3453.1399999999994</v>
      </c>
    </row>
    <row r="579" spans="1:5" x14ac:dyDescent="0.2">
      <c r="A579">
        <f>[1]Reduziert!$A578</f>
        <v>192.3</v>
      </c>
      <c r="B579">
        <f>[1]Umgerechnet!J579</f>
        <v>3460.1333333333332</v>
      </c>
      <c r="C579">
        <f>[2]Umgerechnet!K579</f>
        <v>1839.6866666666663</v>
      </c>
      <c r="D579">
        <f>[3]Umgerechnet!K579</f>
        <v>5330.5777777777766</v>
      </c>
      <c r="E579">
        <f t="shared" ref="E579:E602" si="9">AVERAGE(B579:D579)</f>
        <v>3543.4659259259256</v>
      </c>
    </row>
    <row r="580" spans="1:5" x14ac:dyDescent="0.2">
      <c r="A580">
        <f>[1]Reduziert!$A579</f>
        <v>192.2</v>
      </c>
      <c r="B580">
        <f>[1]Umgerechnet!J580</f>
        <v>3462.9111111111106</v>
      </c>
      <c r="C580">
        <f>[2]Umgerechnet!K580</f>
        <v>1757.7377777777774</v>
      </c>
      <c r="D580">
        <f>[3]Umgerechnet!K580</f>
        <v>5030.4888888888881</v>
      </c>
      <c r="E580">
        <f t="shared" si="9"/>
        <v>3417.0459259259255</v>
      </c>
    </row>
    <row r="581" spans="1:5" x14ac:dyDescent="0.2">
      <c r="A581">
        <f>[1]Reduziert!$A580</f>
        <v>192.1</v>
      </c>
      <c r="B581">
        <f>[1]Umgerechnet!J581</f>
        <v>3358.2222222222217</v>
      </c>
      <c r="C581">
        <f>[2]Umgerechnet!K581</f>
        <v>1775.0999999999997</v>
      </c>
      <c r="D581">
        <f>[3]Umgerechnet!K581</f>
        <v>4686.4444444444434</v>
      </c>
      <c r="E581">
        <f t="shared" si="9"/>
        <v>3273.255555555555</v>
      </c>
    </row>
    <row r="582" spans="1:5" x14ac:dyDescent="0.2">
      <c r="A582">
        <f>[1]Reduziert!$A581</f>
        <v>192</v>
      </c>
      <c r="B582">
        <f>[1]Umgerechnet!J582</f>
        <v>3406.4666666666667</v>
      </c>
      <c r="C582">
        <f>[2]Umgerechnet!K582</f>
        <v>1666.5133333333333</v>
      </c>
      <c r="D582">
        <f>[3]Umgerechnet!K582</f>
        <v>4590.333333333333</v>
      </c>
      <c r="E582">
        <f t="shared" si="9"/>
        <v>3221.1044444444437</v>
      </c>
    </row>
    <row r="583" spans="1:5" x14ac:dyDescent="0.2">
      <c r="A583">
        <f>[1]Reduziert!$A582</f>
        <v>191.9</v>
      </c>
      <c r="B583">
        <f>[1]Umgerechnet!J583</f>
        <v>3524.3999999999996</v>
      </c>
      <c r="C583">
        <f>[2]Umgerechnet!K583</f>
        <v>1573.5599999999997</v>
      </c>
      <c r="D583">
        <f>[3]Umgerechnet!K583</f>
        <v>4575.9777777777763</v>
      </c>
      <c r="E583">
        <f t="shared" si="9"/>
        <v>3224.645925925925</v>
      </c>
    </row>
    <row r="584" spans="1:5" x14ac:dyDescent="0.2">
      <c r="A584">
        <f>[1]Reduziert!$A583</f>
        <v>191.8</v>
      </c>
      <c r="B584">
        <f>[1]Umgerechnet!J584</f>
        <v>3497.3333333333326</v>
      </c>
      <c r="C584">
        <f>[2]Umgerechnet!K584</f>
        <v>1553.6355555555554</v>
      </c>
      <c r="D584">
        <f>[3]Umgerechnet!K584</f>
        <v>4326.844444444444</v>
      </c>
      <c r="E584">
        <f t="shared" si="9"/>
        <v>3125.9377777777772</v>
      </c>
    </row>
    <row r="585" spans="1:5" x14ac:dyDescent="0.2">
      <c r="A585">
        <f>[1]Reduziert!$A584</f>
        <v>191.7</v>
      </c>
      <c r="B585">
        <f>[1]Umgerechnet!J585</f>
        <v>3656.1999999999994</v>
      </c>
      <c r="C585">
        <f>[2]Umgerechnet!K585</f>
        <v>1540.3244444444445</v>
      </c>
      <c r="D585">
        <f>[3]Umgerechnet!K585</f>
        <v>4196.2</v>
      </c>
      <c r="E585">
        <f t="shared" si="9"/>
        <v>3130.908148148148</v>
      </c>
    </row>
    <row r="586" spans="1:5" x14ac:dyDescent="0.2">
      <c r="A586">
        <f>[1]Reduziert!$A585</f>
        <v>191.6</v>
      </c>
      <c r="B586">
        <f>[1]Umgerechnet!J586</f>
        <v>3908.3333333333326</v>
      </c>
      <c r="C586">
        <f>[2]Umgerechnet!K586</f>
        <v>1570.2666666666664</v>
      </c>
      <c r="D586">
        <f>[3]Umgerechnet!K586</f>
        <v>4205.2222222222217</v>
      </c>
      <c r="E586">
        <f t="shared" si="9"/>
        <v>3227.9407407407402</v>
      </c>
    </row>
    <row r="587" spans="1:5" x14ac:dyDescent="0.2">
      <c r="A587">
        <f>[1]Reduziert!$A586</f>
        <v>191.5</v>
      </c>
      <c r="B587">
        <f>[1]Umgerechnet!J587</f>
        <v>3827.8888888888882</v>
      </c>
      <c r="C587">
        <f>[2]Umgerechnet!K587</f>
        <v>1507.5599999999997</v>
      </c>
      <c r="D587">
        <f>[3]Umgerechnet!K587</f>
        <v>4208.1555555555542</v>
      </c>
      <c r="E587">
        <f t="shared" si="9"/>
        <v>3181.2014814814806</v>
      </c>
    </row>
    <row r="588" spans="1:5" x14ac:dyDescent="0.2">
      <c r="A588">
        <f>[1]Reduziert!$A587</f>
        <v>191.4</v>
      </c>
      <c r="B588">
        <f>[1]Umgerechnet!J588</f>
        <v>3984.7111111111108</v>
      </c>
      <c r="C588">
        <f>[2]Umgerechnet!K588</f>
        <v>1575.7933333333333</v>
      </c>
      <c r="D588">
        <f>[3]Umgerechnet!K588</f>
        <v>4075.9777777777772</v>
      </c>
      <c r="E588">
        <f t="shared" si="9"/>
        <v>3212.1607407407405</v>
      </c>
    </row>
    <row r="589" spans="1:5" x14ac:dyDescent="0.2">
      <c r="A589">
        <f>[1]Reduziert!$A588</f>
        <v>191.3</v>
      </c>
      <c r="B589">
        <f>[1]Umgerechnet!J589</f>
        <v>3865.0444444444443</v>
      </c>
      <c r="C589">
        <f>[2]Umgerechnet!K589</f>
        <v>1571.0888888888885</v>
      </c>
      <c r="D589">
        <f>[3]Umgerechnet!K589</f>
        <v>3846.3777777777777</v>
      </c>
      <c r="E589">
        <f t="shared" si="9"/>
        <v>3094.1703703703702</v>
      </c>
    </row>
    <row r="590" spans="1:5" x14ac:dyDescent="0.2">
      <c r="A590">
        <f>[1]Reduziert!$A589</f>
        <v>191.2</v>
      </c>
      <c r="B590">
        <f>[1]Umgerechnet!J590</f>
        <v>3969.7333333333331</v>
      </c>
      <c r="C590">
        <f>[2]Umgerechnet!K590</f>
        <v>1576.7466666666664</v>
      </c>
      <c r="D590">
        <f>[3]Umgerechnet!K590</f>
        <v>3359.266666666666</v>
      </c>
      <c r="E590">
        <f t="shared" si="9"/>
        <v>2968.5822222222218</v>
      </c>
    </row>
    <row r="591" spans="1:5" x14ac:dyDescent="0.2">
      <c r="A591">
        <f>[1]Reduziert!$A590</f>
        <v>191.1</v>
      </c>
      <c r="B591">
        <f>[1]Umgerechnet!J591</f>
        <v>3898.3777777777773</v>
      </c>
      <c r="C591">
        <f>[2]Umgerechnet!K591</f>
        <v>1637.3088888888885</v>
      </c>
      <c r="D591">
        <f>[3]Umgerechnet!K591</f>
        <v>2568.4444444444443</v>
      </c>
      <c r="E591">
        <f t="shared" si="9"/>
        <v>2701.3770370370366</v>
      </c>
    </row>
    <row r="592" spans="1:5" x14ac:dyDescent="0.2">
      <c r="A592">
        <f>[1]Reduziert!$A591</f>
        <v>191</v>
      </c>
      <c r="B592">
        <f>[1]Umgerechnet!J592</f>
        <v>4076.088888888889</v>
      </c>
      <c r="C592">
        <f>[2]Umgerechnet!K592</f>
        <v>1771.5111111111109</v>
      </c>
      <c r="D592">
        <f>[3]Umgerechnet!K592</f>
        <v>2271.1111111111113</v>
      </c>
      <c r="E592">
        <f t="shared" si="9"/>
        <v>2706.2370370370372</v>
      </c>
    </row>
    <row r="593" spans="1:5" x14ac:dyDescent="0.2">
      <c r="A593">
        <f>[1]Reduziert!$A592</f>
        <v>190.9</v>
      </c>
      <c r="B593">
        <f>[1]Umgerechnet!J593</f>
        <v>4202.022222222221</v>
      </c>
      <c r="C593">
        <f>[2]Umgerechnet!K593</f>
        <v>1684.251111111111</v>
      </c>
      <c r="D593">
        <f>[3]Umgerechnet!K593</f>
        <v>2189.1333333333332</v>
      </c>
      <c r="E593">
        <f t="shared" si="9"/>
        <v>2691.8022222222216</v>
      </c>
    </row>
    <row r="594" spans="1:5" x14ac:dyDescent="0.2">
      <c r="A594">
        <f>[1]Reduziert!$A593</f>
        <v>190.8</v>
      </c>
      <c r="B594">
        <f>[1]Umgerechnet!J594</f>
        <v>3991.688888888888</v>
      </c>
      <c r="C594">
        <f>[2]Umgerechnet!K594</f>
        <v>1525.6311111111108</v>
      </c>
      <c r="D594">
        <f>[3]Umgerechnet!K594</f>
        <v>1564.1999999999998</v>
      </c>
      <c r="E594">
        <f t="shared" si="9"/>
        <v>2360.5066666666662</v>
      </c>
    </row>
    <row r="595" spans="1:5" x14ac:dyDescent="0.2">
      <c r="A595">
        <f>[1]Reduziert!$A594</f>
        <v>190.7</v>
      </c>
      <c r="B595">
        <f>[1]Umgerechnet!J595</f>
        <v>4244.2444444444436</v>
      </c>
      <c r="C595">
        <f>[2]Umgerechnet!K595</f>
        <v>1406.9999999999998</v>
      </c>
      <c r="D595">
        <f>[3]Umgerechnet!K595</f>
        <v>1572.0022222222221</v>
      </c>
      <c r="E595">
        <f t="shared" si="9"/>
        <v>2407.7488888888888</v>
      </c>
    </row>
    <row r="596" spans="1:5" x14ac:dyDescent="0.2">
      <c r="A596">
        <f>[1]Reduziert!$A595</f>
        <v>190.6</v>
      </c>
      <c r="B596">
        <f>[1]Umgerechnet!J596</f>
        <v>4407.9333333333334</v>
      </c>
      <c r="C596">
        <f>[2]Umgerechnet!K596</f>
        <v>1233.7399999999998</v>
      </c>
      <c r="D596">
        <f>[3]Umgerechnet!K596</f>
        <v>1856.9977777777776</v>
      </c>
      <c r="E596">
        <f t="shared" si="9"/>
        <v>2499.5570370370369</v>
      </c>
    </row>
    <row r="597" spans="1:5" x14ac:dyDescent="0.2">
      <c r="A597">
        <f>[1]Reduziert!$A596</f>
        <v>190.5</v>
      </c>
      <c r="B597">
        <f>[1]Umgerechnet!J597</f>
        <v>4218.4444444444443</v>
      </c>
      <c r="C597">
        <f>[2]Umgerechnet!K597</f>
        <v>1073.2288888888886</v>
      </c>
      <c r="D597">
        <f>[3]Umgerechnet!K597</f>
        <v>2285.3111111111107</v>
      </c>
      <c r="E597">
        <f t="shared" si="9"/>
        <v>2525.6614814814816</v>
      </c>
    </row>
    <row r="598" spans="1:5" x14ac:dyDescent="0.2">
      <c r="A598">
        <f>[1]Reduziert!$A597</f>
        <v>190.4</v>
      </c>
      <c r="B598">
        <f>[1]Umgerechnet!J598</f>
        <v>4112.4666666666662</v>
      </c>
      <c r="C598">
        <f>[2]Umgerechnet!K598</f>
        <v>1013.8911111111109</v>
      </c>
      <c r="D598">
        <f>[3]Umgerechnet!K598</f>
        <v>3192.8666666666663</v>
      </c>
      <c r="E598">
        <f t="shared" si="9"/>
        <v>2773.0748148148145</v>
      </c>
    </row>
    <row r="599" spans="1:5" x14ac:dyDescent="0.2">
      <c r="A599">
        <f>[1]Reduziert!$A598</f>
        <v>190.3</v>
      </c>
      <c r="B599">
        <f>[1]Umgerechnet!J599</f>
        <v>3969.0666666666666</v>
      </c>
      <c r="C599">
        <f>[2]Umgerechnet!K599</f>
        <v>1035.7444444444443</v>
      </c>
      <c r="D599">
        <f>[3]Umgerechnet!K599</f>
        <v>4010.5777777777771</v>
      </c>
      <c r="E599">
        <f t="shared" si="9"/>
        <v>3005.1296296296296</v>
      </c>
    </row>
    <row r="600" spans="1:5" x14ac:dyDescent="0.2">
      <c r="A600">
        <f>[1]Reduziert!$A599</f>
        <v>190.2</v>
      </c>
      <c r="B600">
        <f>[1]Umgerechnet!J600</f>
        <v>3591.6222222222214</v>
      </c>
      <c r="C600">
        <f>[2]Umgerechnet!K600</f>
        <v>1092.122222222222</v>
      </c>
      <c r="D600">
        <f>[3]Umgerechnet!K600</f>
        <v>4167.1555555555551</v>
      </c>
      <c r="E600">
        <f t="shared" si="9"/>
        <v>2950.2999999999993</v>
      </c>
    </row>
    <row r="601" spans="1:5" x14ac:dyDescent="0.2">
      <c r="A601">
        <f>[1]Reduziert!$A600</f>
        <v>190.1</v>
      </c>
      <c r="B601">
        <f>[1]Umgerechnet!J601</f>
        <v>2950.0222222222219</v>
      </c>
      <c r="C601">
        <f>[2]Umgerechnet!K601</f>
        <v>1077.4555555555555</v>
      </c>
      <c r="D601">
        <f>[3]Umgerechnet!K601</f>
        <v>3459.1555555555556</v>
      </c>
      <c r="E601">
        <f t="shared" si="9"/>
        <v>2495.5444444444443</v>
      </c>
    </row>
    <row r="602" spans="1:5" x14ac:dyDescent="0.2">
      <c r="A602">
        <f>[1]Reduziert!$A601</f>
        <v>190</v>
      </c>
      <c r="B602">
        <f>[1]Umgerechnet!J602</f>
        <v>3116.1333333333332</v>
      </c>
      <c r="C602">
        <f>[2]Umgerechnet!K602</f>
        <v>1242.5733333333333</v>
      </c>
      <c r="D602">
        <f>[3]Umgerechnet!K602</f>
        <v>3266.3999999999996</v>
      </c>
      <c r="E602">
        <f t="shared" si="9"/>
        <v>2541.7022222222222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2"/>
  <sheetViews>
    <sheetView workbookViewId="0">
      <selection activeCell="E2" sqref="E2"/>
    </sheetView>
  </sheetViews>
  <sheetFormatPr baseColWidth="10" defaultRowHeight="16" x14ac:dyDescent="0.2"/>
  <cols>
    <col min="1" max="1" width="15.1640625" bestFit="1" customWidth="1"/>
  </cols>
  <sheetData>
    <row r="1" spans="1:5" x14ac:dyDescent="0.2">
      <c r="A1" t="s">
        <v>4</v>
      </c>
      <c r="B1">
        <v>1</v>
      </c>
      <c r="C1">
        <v>2</v>
      </c>
      <c r="D1">
        <v>3</v>
      </c>
      <c r="E1" t="s">
        <v>5</v>
      </c>
    </row>
    <row r="2" spans="1:5" x14ac:dyDescent="0.2">
      <c r="A2">
        <f>[1]Reduziert!$A1</f>
        <v>250</v>
      </c>
      <c r="B2">
        <f>[1]Umgerechnet!K2</f>
        <v>-12.935488888888887</v>
      </c>
      <c r="C2">
        <f>[2]Umgerechnet!L2</f>
        <v>-21.802444444444443</v>
      </c>
      <c r="D2">
        <f>[3]Umgerechnet!L2</f>
        <v>-53.545777777777772</v>
      </c>
      <c r="E2">
        <f>AVERAGE(B2:D2)</f>
        <v>-29.427903703703702</v>
      </c>
    </row>
    <row r="3" spans="1:5" x14ac:dyDescent="0.2">
      <c r="A3">
        <f>[1]Reduziert!$A2</f>
        <v>249.9</v>
      </c>
      <c r="B3">
        <f>[1]Umgerechnet!K3</f>
        <v>-16.642599999999998</v>
      </c>
      <c r="C3">
        <f>[2]Umgerechnet!L3</f>
        <v>-27.975777777777775</v>
      </c>
      <c r="D3">
        <f>[3]Umgerechnet!L3</f>
        <v>-54.065111111111108</v>
      </c>
      <c r="E3">
        <f t="shared" ref="E3:E66" si="0">AVERAGE(B3:D3)</f>
        <v>-32.894496296296296</v>
      </c>
    </row>
    <row r="4" spans="1:5" x14ac:dyDescent="0.2">
      <c r="A4">
        <f>[1]Reduziert!$A3</f>
        <v>249.8</v>
      </c>
      <c r="B4">
        <f>[1]Umgerechnet!K4</f>
        <v>-20.333533333333328</v>
      </c>
      <c r="C4">
        <f>[2]Umgerechnet!L4</f>
        <v>-26.908222222222221</v>
      </c>
      <c r="D4">
        <f>[3]Umgerechnet!L4</f>
        <v>-48.257333333333328</v>
      </c>
      <c r="E4">
        <f t="shared" si="0"/>
        <v>-31.833029629629625</v>
      </c>
    </row>
    <row r="5" spans="1:5" x14ac:dyDescent="0.2">
      <c r="A5">
        <f>[1]Reduziert!$A4</f>
        <v>249.7</v>
      </c>
      <c r="B5">
        <f>[1]Umgerechnet!K5</f>
        <v>-22.627111111111109</v>
      </c>
      <c r="C5">
        <f>[2]Umgerechnet!L5</f>
        <v>-28.149333333333331</v>
      </c>
      <c r="D5">
        <f>[3]Umgerechnet!L5</f>
        <v>-45.321111111111108</v>
      </c>
      <c r="E5">
        <f t="shared" si="0"/>
        <v>-32.032518518518515</v>
      </c>
    </row>
    <row r="6" spans="1:5" x14ac:dyDescent="0.2">
      <c r="A6">
        <f>[1]Reduziert!$A5</f>
        <v>249.6</v>
      </c>
      <c r="B6">
        <f>[1]Umgerechnet!K6</f>
        <v>-37.893333333333331</v>
      </c>
      <c r="C6">
        <f>[2]Umgerechnet!L6</f>
        <v>-32.272666666666659</v>
      </c>
      <c r="D6">
        <f>[3]Umgerechnet!L6</f>
        <v>-45.464444444444439</v>
      </c>
      <c r="E6">
        <f t="shared" si="0"/>
        <v>-38.543481481481479</v>
      </c>
    </row>
    <row r="7" spans="1:5" x14ac:dyDescent="0.2">
      <c r="A7">
        <f>[1]Reduziert!$A6</f>
        <v>249.5</v>
      </c>
      <c r="B7">
        <f>[1]Umgerechnet!K7</f>
        <v>-46.13133333333333</v>
      </c>
      <c r="C7">
        <f>[2]Umgerechnet!L7</f>
        <v>-34.731555555555545</v>
      </c>
      <c r="D7">
        <f>[3]Umgerechnet!L7</f>
        <v>-52.61933333333333</v>
      </c>
      <c r="E7">
        <f t="shared" si="0"/>
        <v>-44.494074074074071</v>
      </c>
    </row>
    <row r="8" spans="1:5" x14ac:dyDescent="0.2">
      <c r="A8">
        <f>[1]Reduziert!$A7</f>
        <v>249.4</v>
      </c>
      <c r="B8">
        <f>[1]Umgerechnet!K8</f>
        <v>-56.803555555555555</v>
      </c>
      <c r="C8">
        <f>[2]Umgerechnet!L8</f>
        <v>-37.663555555555554</v>
      </c>
      <c r="D8">
        <f>[3]Umgerechnet!L8</f>
        <v>-55.20088888888889</v>
      </c>
      <c r="E8">
        <f t="shared" si="0"/>
        <v>-49.889333333333333</v>
      </c>
    </row>
    <row r="9" spans="1:5" x14ac:dyDescent="0.2">
      <c r="A9">
        <f>[1]Reduziert!$A8</f>
        <v>249.3</v>
      </c>
      <c r="B9">
        <f>[1]Umgerechnet!K9</f>
        <v>-60.587333333333326</v>
      </c>
      <c r="C9">
        <f>[2]Umgerechnet!L9</f>
        <v>-34.185333333333325</v>
      </c>
      <c r="D9">
        <f>[3]Umgerechnet!L9</f>
        <v>-55.375999999999991</v>
      </c>
      <c r="E9">
        <f t="shared" si="0"/>
        <v>-50.04955555555555</v>
      </c>
    </row>
    <row r="10" spans="1:5" x14ac:dyDescent="0.2">
      <c r="A10">
        <f>[1]Reduziert!$A9</f>
        <v>249.2</v>
      </c>
      <c r="B10">
        <f>[1]Umgerechnet!K10</f>
        <v>-65.48355555555554</v>
      </c>
      <c r="C10">
        <f>[2]Umgerechnet!L10</f>
        <v>-28.234888888888886</v>
      </c>
      <c r="D10">
        <f>[3]Umgerechnet!L10</f>
        <v>-48.98288888888888</v>
      </c>
      <c r="E10">
        <f t="shared" si="0"/>
        <v>-47.567111111111103</v>
      </c>
    </row>
    <row r="11" spans="1:5" x14ac:dyDescent="0.2">
      <c r="A11">
        <f>[1]Reduziert!$A10</f>
        <v>249.1</v>
      </c>
      <c r="B11">
        <f>[1]Umgerechnet!K11</f>
        <v>-63.641111111111101</v>
      </c>
      <c r="C11">
        <f>[2]Umgerechnet!L11</f>
        <v>-21.996533333333332</v>
      </c>
      <c r="D11">
        <f>[3]Umgerechnet!L11</f>
        <v>-45.115333333333325</v>
      </c>
      <c r="E11">
        <f t="shared" si="0"/>
        <v>-43.584325925925917</v>
      </c>
    </row>
    <row r="12" spans="1:5" x14ac:dyDescent="0.2">
      <c r="A12">
        <f>[1]Reduziert!$A11</f>
        <v>249</v>
      </c>
      <c r="B12">
        <f>[1]Umgerechnet!K12</f>
        <v>-52.927555555555543</v>
      </c>
      <c r="C12">
        <f>[2]Umgerechnet!L12</f>
        <v>-23.594444444444445</v>
      </c>
      <c r="D12">
        <f>[3]Umgerechnet!L12</f>
        <v>-48.197999999999993</v>
      </c>
      <c r="E12">
        <f t="shared" si="0"/>
        <v>-41.573333333333331</v>
      </c>
    </row>
    <row r="13" spans="1:5" x14ac:dyDescent="0.2">
      <c r="A13">
        <f>[1]Reduziert!$A12</f>
        <v>248.9</v>
      </c>
      <c r="B13">
        <f>[1]Umgerechnet!K13</f>
        <v>-49.529555555555554</v>
      </c>
      <c r="C13">
        <f>[2]Umgerechnet!L13</f>
        <v>-19.936733333333333</v>
      </c>
      <c r="D13">
        <f>[3]Umgerechnet!L13</f>
        <v>-51.92488888888888</v>
      </c>
      <c r="E13">
        <f t="shared" si="0"/>
        <v>-40.463725925925921</v>
      </c>
    </row>
    <row r="14" spans="1:5" x14ac:dyDescent="0.2">
      <c r="A14">
        <f>[1]Reduziert!$A13</f>
        <v>248.8</v>
      </c>
      <c r="B14">
        <f>[1]Umgerechnet!K14</f>
        <v>-35.767111111111113</v>
      </c>
      <c r="C14">
        <f>[2]Umgerechnet!L14</f>
        <v>-21.604955555555552</v>
      </c>
      <c r="D14">
        <f>[3]Umgerechnet!L14</f>
        <v>-51.93377777777777</v>
      </c>
      <c r="E14">
        <f t="shared" si="0"/>
        <v>-36.435281481481475</v>
      </c>
    </row>
    <row r="15" spans="1:5" x14ac:dyDescent="0.2">
      <c r="A15">
        <f>[1]Reduziert!$A14</f>
        <v>248.7</v>
      </c>
      <c r="B15">
        <f>[1]Umgerechnet!K15</f>
        <v>-30.451111111111107</v>
      </c>
      <c r="C15">
        <f>[2]Umgerechnet!L15</f>
        <v>-14.700866666666665</v>
      </c>
      <c r="D15">
        <f>[3]Umgerechnet!L15</f>
        <v>-47.403999999999989</v>
      </c>
      <c r="E15">
        <f t="shared" si="0"/>
        <v>-30.851992592592591</v>
      </c>
    </row>
    <row r="16" spans="1:5" x14ac:dyDescent="0.2">
      <c r="A16">
        <f>[1]Reduziert!$A15</f>
        <v>248.6</v>
      </c>
      <c r="B16">
        <f>[1]Umgerechnet!K16</f>
        <v>-25.971111111111107</v>
      </c>
      <c r="C16">
        <f>[2]Umgerechnet!L16</f>
        <v>-12.485555555555553</v>
      </c>
      <c r="D16">
        <f>[3]Umgerechnet!L16</f>
        <v>-46.686222222222213</v>
      </c>
      <c r="E16">
        <f t="shared" si="0"/>
        <v>-28.380962962962958</v>
      </c>
    </row>
    <row r="17" spans="1:5" x14ac:dyDescent="0.2">
      <c r="A17">
        <f>[1]Reduziert!$A16</f>
        <v>248.5</v>
      </c>
      <c r="B17">
        <f>[1]Umgerechnet!K17</f>
        <v>-35.894666666666666</v>
      </c>
      <c r="C17">
        <f>[2]Umgerechnet!L17</f>
        <v>-11.058755555555553</v>
      </c>
      <c r="D17">
        <f>[3]Umgerechnet!L17</f>
        <v>-50.172666666666665</v>
      </c>
      <c r="E17">
        <f t="shared" si="0"/>
        <v>-32.37536296296296</v>
      </c>
    </row>
    <row r="18" spans="1:5" x14ac:dyDescent="0.2">
      <c r="A18">
        <f>[1]Reduziert!$A17</f>
        <v>248.4</v>
      </c>
      <c r="B18">
        <f>[1]Umgerechnet!K18</f>
        <v>-35.401333333333326</v>
      </c>
      <c r="C18">
        <f>[2]Umgerechnet!L18</f>
        <v>-14.538244444444443</v>
      </c>
      <c r="D18">
        <f>[3]Umgerechnet!L18</f>
        <v>-55.463111111111104</v>
      </c>
      <c r="E18">
        <f t="shared" si="0"/>
        <v>-35.134229629629623</v>
      </c>
    </row>
    <row r="19" spans="1:5" x14ac:dyDescent="0.2">
      <c r="A19">
        <f>[1]Reduziert!$A18</f>
        <v>248.3</v>
      </c>
      <c r="B19">
        <f>[1]Umgerechnet!K19</f>
        <v>-40.368000000000002</v>
      </c>
      <c r="C19">
        <f>[2]Umgerechnet!L19</f>
        <v>-24.661555555555552</v>
      </c>
      <c r="D19">
        <f>[3]Umgerechnet!L19</f>
        <v>-60.268888888888881</v>
      </c>
      <c r="E19">
        <f t="shared" si="0"/>
        <v>-41.766148148148147</v>
      </c>
    </row>
    <row r="20" spans="1:5" x14ac:dyDescent="0.2">
      <c r="A20">
        <f>[1]Reduziert!$A19</f>
        <v>248.2</v>
      </c>
      <c r="B20">
        <f>[1]Umgerechnet!K20</f>
        <v>-59.138444444444431</v>
      </c>
      <c r="C20">
        <f>[2]Umgerechnet!L20</f>
        <v>-25.593555555555554</v>
      </c>
      <c r="D20">
        <f>[3]Umgerechnet!L20</f>
        <v>-60.94533333333333</v>
      </c>
      <c r="E20">
        <f t="shared" si="0"/>
        <v>-48.5591111111111</v>
      </c>
    </row>
    <row r="21" spans="1:5" x14ac:dyDescent="0.2">
      <c r="A21">
        <f>[1]Reduziert!$A20</f>
        <v>248.1</v>
      </c>
      <c r="B21">
        <f>[1]Umgerechnet!K21</f>
        <v>-67.824222222222204</v>
      </c>
      <c r="C21">
        <f>[2]Umgerechnet!L21</f>
        <v>-24.355111111111107</v>
      </c>
      <c r="D21">
        <f>[3]Umgerechnet!L21</f>
        <v>-61.98822222222222</v>
      </c>
      <c r="E21">
        <f t="shared" si="0"/>
        <v>-51.389185185185177</v>
      </c>
    </row>
    <row r="22" spans="1:5" x14ac:dyDescent="0.2">
      <c r="A22">
        <f>[1]Reduziert!$A21</f>
        <v>248</v>
      </c>
      <c r="B22">
        <f>[1]Umgerechnet!K22</f>
        <v>-74.889555555555546</v>
      </c>
      <c r="C22">
        <f>[2]Umgerechnet!L22</f>
        <v>-20.37842222222222</v>
      </c>
      <c r="D22">
        <f>[3]Umgerechnet!L22</f>
        <v>-56.73866666666666</v>
      </c>
      <c r="E22">
        <f t="shared" si="0"/>
        <v>-50.668881481481471</v>
      </c>
    </row>
    <row r="23" spans="1:5" x14ac:dyDescent="0.2">
      <c r="A23">
        <f>[1]Reduziert!$A22</f>
        <v>247.9</v>
      </c>
      <c r="B23">
        <f>[1]Umgerechnet!K23</f>
        <v>-74.401555555555547</v>
      </c>
      <c r="C23">
        <f>[2]Umgerechnet!L23</f>
        <v>-26.344444444444441</v>
      </c>
      <c r="D23">
        <f>[3]Umgerechnet!L23</f>
        <v>-56.140888888888888</v>
      </c>
      <c r="E23">
        <f t="shared" si="0"/>
        <v>-52.295629629629623</v>
      </c>
    </row>
    <row r="24" spans="1:5" x14ac:dyDescent="0.2">
      <c r="A24">
        <f>[1]Reduziert!$A23</f>
        <v>247.8</v>
      </c>
      <c r="B24">
        <f>[1]Umgerechnet!K24</f>
        <v>-74.294444444444437</v>
      </c>
      <c r="C24">
        <f>[2]Umgerechnet!L24</f>
        <v>-34.065555555555548</v>
      </c>
      <c r="D24">
        <f>[3]Umgerechnet!L24</f>
        <v>-58.954444444444441</v>
      </c>
      <c r="E24">
        <f t="shared" si="0"/>
        <v>-55.77148148148148</v>
      </c>
    </row>
    <row r="25" spans="1:5" x14ac:dyDescent="0.2">
      <c r="A25">
        <f>[1]Reduziert!$A24</f>
        <v>247.7</v>
      </c>
      <c r="B25">
        <f>[1]Umgerechnet!K25</f>
        <v>-63.289777777777772</v>
      </c>
      <c r="C25">
        <f>[2]Umgerechnet!L25</f>
        <v>-36.562888888888885</v>
      </c>
      <c r="D25">
        <f>[3]Umgerechnet!L25</f>
        <v>-56.332444444444441</v>
      </c>
      <c r="E25">
        <f t="shared" si="0"/>
        <v>-52.061703703703699</v>
      </c>
    </row>
    <row r="26" spans="1:5" x14ac:dyDescent="0.2">
      <c r="A26">
        <f>[1]Reduziert!$A25</f>
        <v>247.6</v>
      </c>
      <c r="B26">
        <f>[1]Umgerechnet!K26</f>
        <v>-64.492666666666651</v>
      </c>
      <c r="C26">
        <f>[2]Umgerechnet!L26</f>
        <v>-37.257555555555555</v>
      </c>
      <c r="D26">
        <f>[3]Umgerechnet!L26</f>
        <v>-53.631999999999991</v>
      </c>
      <c r="E26">
        <f t="shared" si="0"/>
        <v>-51.794074074074068</v>
      </c>
    </row>
    <row r="27" spans="1:5" x14ac:dyDescent="0.2">
      <c r="A27">
        <f>[1]Reduziert!$A26</f>
        <v>247.5</v>
      </c>
      <c r="B27">
        <f>[1]Umgerechnet!K27</f>
        <v>-59.626888888888871</v>
      </c>
      <c r="C27">
        <f>[2]Umgerechnet!L27</f>
        <v>-36.848666666666666</v>
      </c>
      <c r="D27">
        <f>[3]Umgerechnet!L27</f>
        <v>-49.136444444444443</v>
      </c>
      <c r="E27">
        <f t="shared" si="0"/>
        <v>-48.537333333333322</v>
      </c>
    </row>
    <row r="28" spans="1:5" x14ac:dyDescent="0.2">
      <c r="A28">
        <f>[1]Reduziert!$A27</f>
        <v>247.4</v>
      </c>
      <c r="B28">
        <f>[1]Umgerechnet!K28</f>
        <v>-52.784888888888879</v>
      </c>
      <c r="C28">
        <f>[2]Umgerechnet!L28</f>
        <v>-34.230222222222217</v>
      </c>
      <c r="D28">
        <f>[3]Umgerechnet!L28</f>
        <v>-47.123333333333328</v>
      </c>
      <c r="E28">
        <f t="shared" si="0"/>
        <v>-44.712814814814806</v>
      </c>
    </row>
    <row r="29" spans="1:5" x14ac:dyDescent="0.2">
      <c r="A29">
        <f>[1]Reduziert!$A28</f>
        <v>247.3</v>
      </c>
      <c r="B29">
        <f>[1]Umgerechnet!K29</f>
        <v>-49.025111111111102</v>
      </c>
      <c r="C29">
        <f>[2]Umgerechnet!L29</f>
        <v>-34.201777777777771</v>
      </c>
      <c r="D29">
        <f>[3]Umgerechnet!L29</f>
        <v>-50.11444444444443</v>
      </c>
      <c r="E29">
        <f t="shared" si="0"/>
        <v>-44.447111111111099</v>
      </c>
    </row>
    <row r="30" spans="1:5" x14ac:dyDescent="0.2">
      <c r="A30">
        <f>[1]Reduziert!$A29</f>
        <v>247.2</v>
      </c>
      <c r="B30">
        <f>[1]Umgerechnet!K30</f>
        <v>-51.347555555555545</v>
      </c>
      <c r="C30">
        <f>[2]Umgerechnet!L30</f>
        <v>-40.841999999999999</v>
      </c>
      <c r="D30">
        <f>[3]Umgerechnet!L30</f>
        <v>-52.645555555555553</v>
      </c>
      <c r="E30">
        <f t="shared" si="0"/>
        <v>-48.278370370370368</v>
      </c>
    </row>
    <row r="31" spans="1:5" x14ac:dyDescent="0.2">
      <c r="A31">
        <f>[1]Reduziert!$A30</f>
        <v>247.1</v>
      </c>
      <c r="B31">
        <f>[1]Umgerechnet!K31</f>
        <v>-56.22688888888888</v>
      </c>
      <c r="C31">
        <f>[2]Umgerechnet!L31</f>
        <v>-37.642000000000003</v>
      </c>
      <c r="D31">
        <f>[3]Umgerechnet!L31</f>
        <v>-48.212444444444444</v>
      </c>
      <c r="E31">
        <f t="shared" si="0"/>
        <v>-47.360444444444433</v>
      </c>
    </row>
    <row r="32" spans="1:5" x14ac:dyDescent="0.2">
      <c r="A32">
        <f>[1]Reduziert!$A31</f>
        <v>247</v>
      </c>
      <c r="B32">
        <f>[1]Umgerechnet!K32</f>
        <v>-68.688444444444428</v>
      </c>
      <c r="C32">
        <f>[2]Umgerechnet!L32</f>
        <v>-40.561111111111103</v>
      </c>
      <c r="D32">
        <f>[3]Umgerechnet!L32</f>
        <v>-50.082000000000001</v>
      </c>
      <c r="E32">
        <f t="shared" si="0"/>
        <v>-53.110518518518511</v>
      </c>
    </row>
    <row r="33" spans="1:5" x14ac:dyDescent="0.2">
      <c r="A33">
        <f>[1]Reduziert!$A32</f>
        <v>246.9</v>
      </c>
      <c r="B33">
        <f>[1]Umgerechnet!K33</f>
        <v>-89.918444444444432</v>
      </c>
      <c r="C33">
        <f>[2]Umgerechnet!L33</f>
        <v>-48.373333333333328</v>
      </c>
      <c r="D33">
        <f>[3]Umgerechnet!L33</f>
        <v>-52.849555555555554</v>
      </c>
      <c r="E33">
        <f t="shared" si="0"/>
        <v>-63.713777777777771</v>
      </c>
    </row>
    <row r="34" spans="1:5" x14ac:dyDescent="0.2">
      <c r="A34">
        <f>[1]Reduziert!$A33</f>
        <v>246.8</v>
      </c>
      <c r="B34">
        <f>[1]Umgerechnet!K34</f>
        <v>-97.119111111111096</v>
      </c>
      <c r="C34">
        <f>[2]Umgerechnet!L34</f>
        <v>-50.16288888888888</v>
      </c>
      <c r="D34">
        <f>[3]Umgerechnet!L34</f>
        <v>-53.610444444444433</v>
      </c>
      <c r="E34">
        <f t="shared" si="0"/>
        <v>-66.964148148148141</v>
      </c>
    </row>
    <row r="35" spans="1:5" x14ac:dyDescent="0.2">
      <c r="A35">
        <f>[1]Reduziert!$A34</f>
        <v>246.7</v>
      </c>
      <c r="B35">
        <f>[1]Umgerechnet!K35</f>
        <v>-96.681333333333328</v>
      </c>
      <c r="C35">
        <f>[2]Umgerechnet!L35</f>
        <v>-53.377999999999993</v>
      </c>
      <c r="D35">
        <f>[3]Umgerechnet!L35</f>
        <v>-62.024888888888889</v>
      </c>
      <c r="E35">
        <f t="shared" si="0"/>
        <v>-70.694740740740727</v>
      </c>
    </row>
    <row r="36" spans="1:5" x14ac:dyDescent="0.2">
      <c r="A36">
        <f>[1]Reduziert!$A35</f>
        <v>246.6</v>
      </c>
      <c r="B36">
        <f>[1]Umgerechnet!K36</f>
        <v>-91.978444444444435</v>
      </c>
      <c r="C36">
        <f>[2]Umgerechnet!L36</f>
        <v>-58.594666666666662</v>
      </c>
      <c r="D36">
        <f>[3]Umgerechnet!L36</f>
        <v>-68.333777777777755</v>
      </c>
      <c r="E36">
        <f t="shared" si="0"/>
        <v>-72.968962962962948</v>
      </c>
    </row>
    <row r="37" spans="1:5" x14ac:dyDescent="0.2">
      <c r="A37">
        <f>[1]Reduziert!$A36</f>
        <v>246.5</v>
      </c>
      <c r="B37">
        <f>[1]Umgerechnet!K37</f>
        <v>-88.436444444444433</v>
      </c>
      <c r="C37">
        <f>[2]Umgerechnet!L37</f>
        <v>-66.415111111111102</v>
      </c>
      <c r="D37">
        <f>[3]Umgerechnet!L37</f>
        <v>-73.694222222222209</v>
      </c>
      <c r="E37">
        <f t="shared" si="0"/>
        <v>-76.18192592592591</v>
      </c>
    </row>
    <row r="38" spans="1:5" x14ac:dyDescent="0.2">
      <c r="A38">
        <f>[1]Reduziert!$A37</f>
        <v>246.4</v>
      </c>
      <c r="B38">
        <f>[1]Umgerechnet!K38</f>
        <v>-82.281777777777762</v>
      </c>
      <c r="C38">
        <f>[2]Umgerechnet!L38</f>
        <v>-71.844444444444434</v>
      </c>
      <c r="D38">
        <f>[3]Umgerechnet!L38</f>
        <v>-81.185333333333332</v>
      </c>
      <c r="E38">
        <f t="shared" si="0"/>
        <v>-78.437185185185172</v>
      </c>
    </row>
    <row r="39" spans="1:5" x14ac:dyDescent="0.2">
      <c r="A39">
        <f>[1]Reduziert!$A38</f>
        <v>246.3</v>
      </c>
      <c r="B39">
        <f>[1]Umgerechnet!K39</f>
        <v>-72.445999999999984</v>
      </c>
      <c r="C39">
        <f>[2]Umgerechnet!L39</f>
        <v>-79.149333333333317</v>
      </c>
      <c r="D39">
        <f>[3]Umgerechnet!L39</f>
        <v>-99.022444444444432</v>
      </c>
      <c r="E39">
        <f t="shared" si="0"/>
        <v>-83.539259259259254</v>
      </c>
    </row>
    <row r="40" spans="1:5" x14ac:dyDescent="0.2">
      <c r="A40">
        <f>[1]Reduziert!$A39</f>
        <v>246.2</v>
      </c>
      <c r="B40">
        <f>[1]Umgerechnet!K40</f>
        <v>-57.823555555555544</v>
      </c>
      <c r="C40">
        <f>[2]Umgerechnet!L40</f>
        <v>-85.707111111111104</v>
      </c>
      <c r="D40">
        <f>[3]Umgerechnet!L40</f>
        <v>-111.78377777777776</v>
      </c>
      <c r="E40">
        <f t="shared" si="0"/>
        <v>-85.104814814814802</v>
      </c>
    </row>
    <row r="41" spans="1:5" x14ac:dyDescent="0.2">
      <c r="A41">
        <f>[1]Reduziert!$A40</f>
        <v>246.1</v>
      </c>
      <c r="B41">
        <f>[1]Umgerechnet!K41</f>
        <v>-45.071111111111108</v>
      </c>
      <c r="C41">
        <f>[2]Umgerechnet!L41</f>
        <v>-81.455555555555534</v>
      </c>
      <c r="D41">
        <f>[3]Umgerechnet!L41</f>
        <v>-112.22777777777775</v>
      </c>
      <c r="E41">
        <f t="shared" si="0"/>
        <v>-79.584814814814806</v>
      </c>
    </row>
    <row r="42" spans="1:5" x14ac:dyDescent="0.2">
      <c r="A42">
        <f>[1]Reduziert!$A41</f>
        <v>246</v>
      </c>
      <c r="B42">
        <f>[1]Umgerechnet!K42</f>
        <v>-41.709777777777767</v>
      </c>
      <c r="C42">
        <f>[2]Umgerechnet!L42</f>
        <v>-77.61733333333332</v>
      </c>
      <c r="D42">
        <f>[3]Umgerechnet!L42</f>
        <v>-113.56777777777778</v>
      </c>
      <c r="E42">
        <f t="shared" si="0"/>
        <v>-77.631629629629629</v>
      </c>
    </row>
    <row r="43" spans="1:5" x14ac:dyDescent="0.2">
      <c r="A43">
        <f>[1]Reduziert!$A42</f>
        <v>245.9</v>
      </c>
      <c r="B43">
        <f>[1]Umgerechnet!K43</f>
        <v>-51.209999999999994</v>
      </c>
      <c r="C43">
        <f>[2]Umgerechnet!L43</f>
        <v>-76.483333333333334</v>
      </c>
      <c r="D43">
        <f>[3]Umgerechnet!L43</f>
        <v>-107.46355555555556</v>
      </c>
      <c r="E43">
        <f t="shared" si="0"/>
        <v>-78.385629629629634</v>
      </c>
    </row>
    <row r="44" spans="1:5" x14ac:dyDescent="0.2">
      <c r="A44">
        <f>[1]Reduziert!$A43</f>
        <v>245.8</v>
      </c>
      <c r="B44">
        <f>[1]Umgerechnet!K44</f>
        <v>-62.962666666666649</v>
      </c>
      <c r="C44">
        <f>[2]Umgerechnet!L44</f>
        <v>-71.097999999999985</v>
      </c>
      <c r="D44">
        <f>[3]Umgerechnet!L44</f>
        <v>-111.18133333333331</v>
      </c>
      <c r="E44">
        <f t="shared" si="0"/>
        <v>-81.747333333333316</v>
      </c>
    </row>
    <row r="45" spans="1:5" x14ac:dyDescent="0.2">
      <c r="A45">
        <f>[1]Reduziert!$A44</f>
        <v>245.7</v>
      </c>
      <c r="B45">
        <f>[1]Umgerechnet!K45</f>
        <v>-69.62511111111111</v>
      </c>
      <c r="C45">
        <f>[2]Umgerechnet!L45</f>
        <v>-68.841333333333324</v>
      </c>
      <c r="D45">
        <f>[3]Umgerechnet!L45</f>
        <v>-110.57022222222221</v>
      </c>
      <c r="E45">
        <f t="shared" si="0"/>
        <v>-83.012222222222221</v>
      </c>
    </row>
    <row r="46" spans="1:5" x14ac:dyDescent="0.2">
      <c r="A46">
        <f>[1]Reduziert!$A45</f>
        <v>245.6</v>
      </c>
      <c r="B46">
        <f>[1]Umgerechnet!K46</f>
        <v>-83.457111111111089</v>
      </c>
      <c r="C46">
        <f>[2]Umgerechnet!L46</f>
        <v>-67.963333333333324</v>
      </c>
      <c r="D46">
        <f>[3]Umgerechnet!L46</f>
        <v>-110.66688888888888</v>
      </c>
      <c r="E46">
        <f t="shared" si="0"/>
        <v>-87.362444444444421</v>
      </c>
    </row>
    <row r="47" spans="1:5" x14ac:dyDescent="0.2">
      <c r="A47">
        <f>[1]Reduziert!$A46</f>
        <v>245.5</v>
      </c>
      <c r="B47">
        <f>[1]Umgerechnet!K47</f>
        <v>-95.303333333333313</v>
      </c>
      <c r="C47">
        <f>[2]Umgerechnet!L47</f>
        <v>-63.923777777777765</v>
      </c>
      <c r="D47">
        <f>[3]Umgerechnet!L47</f>
        <v>-108.96133333333331</v>
      </c>
      <c r="E47">
        <f t="shared" si="0"/>
        <v>-89.396148148148129</v>
      </c>
    </row>
    <row r="48" spans="1:5" x14ac:dyDescent="0.2">
      <c r="A48">
        <f>[1]Reduziert!$A47</f>
        <v>245.4</v>
      </c>
      <c r="B48">
        <f>[1]Umgerechnet!K48</f>
        <v>-97.534666666666652</v>
      </c>
      <c r="C48">
        <f>[2]Umgerechnet!L48</f>
        <v>-56.909555555555549</v>
      </c>
      <c r="D48">
        <f>[3]Umgerechnet!L48</f>
        <v>-107.23799999999999</v>
      </c>
      <c r="E48">
        <f t="shared" si="0"/>
        <v>-87.227407407407398</v>
      </c>
    </row>
    <row r="49" spans="1:5" x14ac:dyDescent="0.2">
      <c r="A49">
        <f>[1]Reduziert!$A48</f>
        <v>245.3</v>
      </c>
      <c r="B49">
        <f>[1]Umgerechnet!K49</f>
        <v>-96.065555555555534</v>
      </c>
      <c r="C49">
        <f>[2]Umgerechnet!L49</f>
        <v>-51.490888888888882</v>
      </c>
      <c r="D49">
        <f>[3]Umgerechnet!L49</f>
        <v>-106.14355555555555</v>
      </c>
      <c r="E49">
        <f t="shared" si="0"/>
        <v>-84.566666666666663</v>
      </c>
    </row>
    <row r="50" spans="1:5" x14ac:dyDescent="0.2">
      <c r="A50">
        <f>[1]Reduziert!$A49</f>
        <v>245.2</v>
      </c>
      <c r="B50">
        <f>[1]Umgerechnet!K50</f>
        <v>-100.29799999999999</v>
      </c>
      <c r="C50">
        <f>[2]Umgerechnet!L50</f>
        <v>-53.105777777777767</v>
      </c>
      <c r="D50">
        <f>[3]Umgerechnet!L50</f>
        <v>-108.01955555555556</v>
      </c>
      <c r="E50">
        <f t="shared" si="0"/>
        <v>-87.141111111111101</v>
      </c>
    </row>
    <row r="51" spans="1:5" x14ac:dyDescent="0.2">
      <c r="A51">
        <f>[1]Reduziert!$A50</f>
        <v>245.1</v>
      </c>
      <c r="B51">
        <f>[1]Umgerechnet!K51</f>
        <v>-94.86666666666666</v>
      </c>
      <c r="C51">
        <f>[2]Umgerechnet!L51</f>
        <v>-53.17844444444443</v>
      </c>
      <c r="D51">
        <f>[3]Umgerechnet!L51</f>
        <v>-111.60577777777775</v>
      </c>
      <c r="E51">
        <f t="shared" si="0"/>
        <v>-86.550296296296281</v>
      </c>
    </row>
    <row r="52" spans="1:5" x14ac:dyDescent="0.2">
      <c r="A52">
        <f>[1]Reduziert!$A51</f>
        <v>245</v>
      </c>
      <c r="B52">
        <f>[1]Umgerechnet!K52</f>
        <v>-83.981555555555559</v>
      </c>
      <c r="C52">
        <f>[2]Umgerechnet!L52</f>
        <v>-54.159555555555542</v>
      </c>
      <c r="D52">
        <f>[3]Umgerechnet!L52</f>
        <v>-115.95999999999997</v>
      </c>
      <c r="E52">
        <f t="shared" si="0"/>
        <v>-84.700370370370365</v>
      </c>
    </row>
    <row r="53" spans="1:5" x14ac:dyDescent="0.2">
      <c r="A53">
        <f>[1]Reduziert!$A52</f>
        <v>244.9</v>
      </c>
      <c r="B53">
        <f>[1]Umgerechnet!K53</f>
        <v>-78.528222222222212</v>
      </c>
      <c r="C53">
        <f>[2]Umgerechnet!L53</f>
        <v>-57.204222222222214</v>
      </c>
      <c r="D53">
        <f>[3]Umgerechnet!L53</f>
        <v>-117.69199999999998</v>
      </c>
      <c r="E53">
        <f t="shared" si="0"/>
        <v>-84.474814814814792</v>
      </c>
    </row>
    <row r="54" spans="1:5" x14ac:dyDescent="0.2">
      <c r="A54">
        <f>[1]Reduziert!$A53</f>
        <v>244.8</v>
      </c>
      <c r="B54">
        <f>[1]Umgerechnet!K54</f>
        <v>-71.938666666666663</v>
      </c>
      <c r="C54">
        <f>[2]Umgerechnet!L54</f>
        <v>-51.91844444444444</v>
      </c>
      <c r="D54">
        <f>[3]Umgerechnet!L54</f>
        <v>-122.24155555555554</v>
      </c>
      <c r="E54">
        <f t="shared" si="0"/>
        <v>-82.032888888888877</v>
      </c>
    </row>
    <row r="55" spans="1:5" x14ac:dyDescent="0.2">
      <c r="A55">
        <f>[1]Reduziert!$A54</f>
        <v>244.7</v>
      </c>
      <c r="B55">
        <f>[1]Umgerechnet!K55</f>
        <v>-63.014666666666656</v>
      </c>
      <c r="C55">
        <f>[2]Umgerechnet!L55</f>
        <v>-47.261777777777773</v>
      </c>
      <c r="D55">
        <f>[3]Umgerechnet!L55</f>
        <v>-125.59333333333331</v>
      </c>
      <c r="E55">
        <f t="shared" si="0"/>
        <v>-78.623259259259243</v>
      </c>
    </row>
    <row r="56" spans="1:5" x14ac:dyDescent="0.2">
      <c r="A56">
        <f>[1]Reduziert!$A55</f>
        <v>244.6</v>
      </c>
      <c r="B56">
        <f>[1]Umgerechnet!K56</f>
        <v>-71.951555555555558</v>
      </c>
      <c r="C56">
        <f>[2]Umgerechnet!L56</f>
        <v>-52.667999999999992</v>
      </c>
      <c r="D56">
        <f>[3]Umgerechnet!L56</f>
        <v>-126.32066666666665</v>
      </c>
      <c r="E56">
        <f t="shared" si="0"/>
        <v>-83.646740740740725</v>
      </c>
    </row>
    <row r="57" spans="1:5" x14ac:dyDescent="0.2">
      <c r="A57">
        <f>[1]Reduziert!$A56</f>
        <v>244.5</v>
      </c>
      <c r="B57">
        <f>[1]Umgerechnet!K57</f>
        <v>-76.898888888888877</v>
      </c>
      <c r="C57">
        <f>[2]Umgerechnet!L57</f>
        <v>-62.143333333333324</v>
      </c>
      <c r="D57">
        <f>[3]Umgerechnet!L57</f>
        <v>-124.17266666666664</v>
      </c>
      <c r="E57">
        <f t="shared" si="0"/>
        <v>-87.738296296296269</v>
      </c>
    </row>
    <row r="58" spans="1:5" x14ac:dyDescent="0.2">
      <c r="A58">
        <f>[1]Reduziert!$A57</f>
        <v>244.4</v>
      </c>
      <c r="B58">
        <f>[1]Umgerechnet!K58</f>
        <v>-78.146888888888881</v>
      </c>
      <c r="C58">
        <f>[2]Umgerechnet!L58</f>
        <v>-67.470888888888879</v>
      </c>
      <c r="D58">
        <f>[3]Umgerechnet!L58</f>
        <v>-127.35711111111111</v>
      </c>
      <c r="E58">
        <f t="shared" si="0"/>
        <v>-90.991629629629628</v>
      </c>
    </row>
    <row r="59" spans="1:5" x14ac:dyDescent="0.2">
      <c r="A59">
        <f>[1]Reduziert!$A58</f>
        <v>244.3</v>
      </c>
      <c r="B59">
        <f>[1]Umgerechnet!K59</f>
        <v>-74.377777777777766</v>
      </c>
      <c r="C59">
        <f>[2]Umgerechnet!L59</f>
        <v>-69.182444444444428</v>
      </c>
      <c r="D59">
        <f>[3]Umgerechnet!L59</f>
        <v>-130.31688888888885</v>
      </c>
      <c r="E59">
        <f t="shared" si="0"/>
        <v>-91.29237037037035</v>
      </c>
    </row>
    <row r="60" spans="1:5" x14ac:dyDescent="0.2">
      <c r="A60">
        <f>[1]Reduziert!$A59</f>
        <v>244.2</v>
      </c>
      <c r="B60">
        <f>[1]Umgerechnet!K60</f>
        <v>-77.585555555555544</v>
      </c>
      <c r="C60">
        <f>[2]Umgerechnet!L60</f>
        <v>-73.061777777777777</v>
      </c>
      <c r="D60">
        <f>[3]Umgerechnet!L60</f>
        <v>-131.06644444444441</v>
      </c>
      <c r="E60">
        <f t="shared" si="0"/>
        <v>-93.904592592592579</v>
      </c>
    </row>
    <row r="61" spans="1:5" x14ac:dyDescent="0.2">
      <c r="A61">
        <f>[1]Reduziert!$A60</f>
        <v>244.1</v>
      </c>
      <c r="B61">
        <f>[1]Umgerechnet!K61</f>
        <v>-89.488666666666646</v>
      </c>
      <c r="C61">
        <f>[2]Umgerechnet!L61</f>
        <v>-79.122444444444426</v>
      </c>
      <c r="D61">
        <f>[3]Umgerechnet!L61</f>
        <v>-136.51266666666666</v>
      </c>
      <c r="E61">
        <f t="shared" si="0"/>
        <v>-101.70792592592591</v>
      </c>
    </row>
    <row r="62" spans="1:5" x14ac:dyDescent="0.2">
      <c r="A62">
        <f>[1]Reduziert!$A61</f>
        <v>244</v>
      </c>
      <c r="B62">
        <f>[1]Umgerechnet!K62</f>
        <v>-101.06888888888888</v>
      </c>
      <c r="C62">
        <f>[2]Umgerechnet!L62</f>
        <v>-82.776666666666657</v>
      </c>
      <c r="D62">
        <f>[3]Umgerechnet!L62</f>
        <v>-140.51777777777775</v>
      </c>
      <c r="E62">
        <f t="shared" si="0"/>
        <v>-108.12111111111109</v>
      </c>
    </row>
    <row r="63" spans="1:5" x14ac:dyDescent="0.2">
      <c r="A63">
        <f>[1]Reduziert!$A62</f>
        <v>243.9</v>
      </c>
      <c r="B63">
        <f>[1]Umgerechnet!K63</f>
        <v>-111.32</v>
      </c>
      <c r="C63">
        <f>[2]Umgerechnet!L63</f>
        <v>-91.561777777777763</v>
      </c>
      <c r="D63">
        <f>[3]Umgerechnet!L63</f>
        <v>-140.7642222222222</v>
      </c>
      <c r="E63">
        <f t="shared" si="0"/>
        <v>-114.54866666666665</v>
      </c>
    </row>
    <row r="64" spans="1:5" x14ac:dyDescent="0.2">
      <c r="A64">
        <f>[1]Reduziert!$A63</f>
        <v>243.8</v>
      </c>
      <c r="B64">
        <f>[1]Umgerechnet!K64</f>
        <v>-106.86444444444443</v>
      </c>
      <c r="C64">
        <f>[2]Umgerechnet!L64</f>
        <v>-100.82022222222221</v>
      </c>
      <c r="D64">
        <f>[3]Umgerechnet!L64</f>
        <v>-150.35577777777777</v>
      </c>
      <c r="E64">
        <f t="shared" si="0"/>
        <v>-119.34681481481482</v>
      </c>
    </row>
    <row r="65" spans="1:5" x14ac:dyDescent="0.2">
      <c r="A65">
        <f>[1]Reduziert!$A64</f>
        <v>243.7</v>
      </c>
      <c r="B65">
        <f>[1]Umgerechnet!K65</f>
        <v>-110.40777777777778</v>
      </c>
      <c r="C65">
        <f>[2]Umgerechnet!L65</f>
        <v>-100.73199999999999</v>
      </c>
      <c r="D65">
        <f>[3]Umgerechnet!L65</f>
        <v>-154.58644444444442</v>
      </c>
      <c r="E65">
        <f t="shared" si="0"/>
        <v>-121.90874074074073</v>
      </c>
    </row>
    <row r="66" spans="1:5" x14ac:dyDescent="0.2">
      <c r="A66">
        <f>[1]Reduziert!$A65</f>
        <v>243.6</v>
      </c>
      <c r="B66">
        <f>[1]Umgerechnet!K66</f>
        <v>-116.65666666666664</v>
      </c>
      <c r="C66">
        <f>[2]Umgerechnet!L66</f>
        <v>-99.833777777777755</v>
      </c>
      <c r="D66">
        <f>[3]Umgerechnet!L66</f>
        <v>-166.6873333333333</v>
      </c>
      <c r="E66">
        <f t="shared" si="0"/>
        <v>-127.72592592592589</v>
      </c>
    </row>
    <row r="67" spans="1:5" x14ac:dyDescent="0.2">
      <c r="A67">
        <f>[1]Reduziert!$A66</f>
        <v>243.5</v>
      </c>
      <c r="B67">
        <f>[1]Umgerechnet!K67</f>
        <v>-119.88533333333331</v>
      </c>
      <c r="C67">
        <f>[2]Umgerechnet!L67</f>
        <v>-98.382888888888871</v>
      </c>
      <c r="D67">
        <f>[3]Umgerechnet!L67</f>
        <v>-170.38399999999996</v>
      </c>
      <c r="E67">
        <f t="shared" ref="E67:E130" si="1">AVERAGE(B67:D67)</f>
        <v>-129.55074074074071</v>
      </c>
    </row>
    <row r="68" spans="1:5" x14ac:dyDescent="0.2">
      <c r="A68">
        <f>[1]Reduziert!$A67</f>
        <v>243.4</v>
      </c>
      <c r="B68">
        <f>[1]Umgerechnet!K68</f>
        <v>-130.13733333333332</v>
      </c>
      <c r="C68">
        <f>[2]Umgerechnet!L68</f>
        <v>-91.168444444444432</v>
      </c>
      <c r="D68">
        <f>[3]Umgerechnet!L68</f>
        <v>-173.21022222222217</v>
      </c>
      <c r="E68">
        <f t="shared" si="1"/>
        <v>-131.50533333333331</v>
      </c>
    </row>
    <row r="69" spans="1:5" x14ac:dyDescent="0.2">
      <c r="A69">
        <f>[1]Reduziert!$A68</f>
        <v>243.3</v>
      </c>
      <c r="B69">
        <f>[1]Umgerechnet!K69</f>
        <v>-134.83333333333331</v>
      </c>
      <c r="C69">
        <f>[2]Umgerechnet!L69</f>
        <v>-88.433333333333323</v>
      </c>
      <c r="D69">
        <f>[3]Umgerechnet!L69</f>
        <v>-166.25044444444441</v>
      </c>
      <c r="E69">
        <f t="shared" si="1"/>
        <v>-129.839037037037</v>
      </c>
    </row>
    <row r="70" spans="1:5" x14ac:dyDescent="0.2">
      <c r="A70">
        <f>[1]Reduziert!$A69</f>
        <v>243.2</v>
      </c>
      <c r="B70">
        <f>[1]Umgerechnet!K70</f>
        <v>-131.3302222222222</v>
      </c>
      <c r="C70">
        <f>[2]Umgerechnet!L70</f>
        <v>-84.98866666666666</v>
      </c>
      <c r="D70">
        <f>[3]Umgerechnet!L70</f>
        <v>-165.57422222222218</v>
      </c>
      <c r="E70">
        <f t="shared" si="1"/>
        <v>-127.29770370370368</v>
      </c>
    </row>
    <row r="71" spans="1:5" x14ac:dyDescent="0.2">
      <c r="A71">
        <f>[1]Reduziert!$A70</f>
        <v>243.1</v>
      </c>
      <c r="B71">
        <f>[1]Umgerechnet!K71</f>
        <v>-127.79155555555553</v>
      </c>
      <c r="C71">
        <f>[2]Umgerechnet!L71</f>
        <v>-80.095777777777755</v>
      </c>
      <c r="D71">
        <f>[3]Umgerechnet!L71</f>
        <v>-169.19955555555555</v>
      </c>
      <c r="E71">
        <f t="shared" si="1"/>
        <v>-125.69562962962961</v>
      </c>
    </row>
    <row r="72" spans="1:5" x14ac:dyDescent="0.2">
      <c r="A72">
        <f>[1]Reduziert!$A71</f>
        <v>243</v>
      </c>
      <c r="B72">
        <f>[1]Umgerechnet!K72</f>
        <v>-135.78511111111109</v>
      </c>
      <c r="C72">
        <f>[2]Umgerechnet!L72</f>
        <v>-73.755111111111106</v>
      </c>
      <c r="D72">
        <f>[3]Umgerechnet!L72</f>
        <v>-172.35866666666666</v>
      </c>
      <c r="E72">
        <f t="shared" si="1"/>
        <v>-127.29962962962964</v>
      </c>
    </row>
    <row r="73" spans="1:5" x14ac:dyDescent="0.2">
      <c r="A73">
        <f>[1]Reduziert!$A72</f>
        <v>242.9</v>
      </c>
      <c r="B73">
        <f>[1]Umgerechnet!K73</f>
        <v>-143.31200000000001</v>
      </c>
      <c r="C73">
        <f>[2]Umgerechnet!L73</f>
        <v>-71.008444444444436</v>
      </c>
      <c r="D73">
        <f>[3]Umgerechnet!L73</f>
        <v>-170.69555555555553</v>
      </c>
      <c r="E73">
        <f t="shared" si="1"/>
        <v>-128.33866666666665</v>
      </c>
    </row>
    <row r="74" spans="1:5" x14ac:dyDescent="0.2">
      <c r="A74">
        <f>[1]Reduziert!$A73</f>
        <v>242.8</v>
      </c>
      <c r="B74">
        <f>[1]Umgerechnet!K74</f>
        <v>-150.30466666666666</v>
      </c>
      <c r="C74">
        <f>[2]Umgerechnet!L74</f>
        <v>-72.86622222222222</v>
      </c>
      <c r="D74">
        <f>[3]Umgerechnet!L74</f>
        <v>-170.14711111111109</v>
      </c>
      <c r="E74">
        <f t="shared" si="1"/>
        <v>-131.10599999999999</v>
      </c>
    </row>
    <row r="75" spans="1:5" x14ac:dyDescent="0.2">
      <c r="A75">
        <f>[1]Reduziert!$A74</f>
        <v>242.7</v>
      </c>
      <c r="B75">
        <f>[1]Umgerechnet!K75</f>
        <v>-155.68066666666667</v>
      </c>
      <c r="C75">
        <f>[2]Umgerechnet!L75</f>
        <v>-71.963777777777764</v>
      </c>
      <c r="D75">
        <f>[3]Umgerechnet!L75</f>
        <v>-175.70400000000001</v>
      </c>
      <c r="E75">
        <f t="shared" si="1"/>
        <v>-134.44948148148148</v>
      </c>
    </row>
    <row r="76" spans="1:5" x14ac:dyDescent="0.2">
      <c r="A76">
        <f>[1]Reduziert!$A75</f>
        <v>242.6</v>
      </c>
      <c r="B76">
        <f>[1]Umgerechnet!K76</f>
        <v>-155.16844444444445</v>
      </c>
      <c r="C76">
        <f>[2]Umgerechnet!L76</f>
        <v>-83.432666666666663</v>
      </c>
      <c r="D76">
        <f>[3]Umgerechnet!L76</f>
        <v>-175.13511111111112</v>
      </c>
      <c r="E76">
        <f t="shared" si="1"/>
        <v>-137.91207407407407</v>
      </c>
    </row>
    <row r="77" spans="1:5" x14ac:dyDescent="0.2">
      <c r="A77">
        <f>[1]Reduziert!$A76</f>
        <v>242.5</v>
      </c>
      <c r="B77">
        <f>[1]Umgerechnet!K77</f>
        <v>-160.45511111111111</v>
      </c>
      <c r="C77">
        <f>[2]Umgerechnet!L77</f>
        <v>-87.914666666666662</v>
      </c>
      <c r="D77">
        <f>[3]Umgerechnet!L77</f>
        <v>-181.48622222222218</v>
      </c>
      <c r="E77">
        <f t="shared" si="1"/>
        <v>-143.28533333333331</v>
      </c>
    </row>
    <row r="78" spans="1:5" x14ac:dyDescent="0.2">
      <c r="A78">
        <f>[1]Reduziert!$A77</f>
        <v>242.4</v>
      </c>
      <c r="B78">
        <f>[1]Umgerechnet!K78</f>
        <v>-163.8313333333333</v>
      </c>
      <c r="C78">
        <f>[2]Umgerechnet!L78</f>
        <v>-90.723333333333315</v>
      </c>
      <c r="D78">
        <f>[3]Umgerechnet!L78</f>
        <v>-190.51088888888887</v>
      </c>
      <c r="E78">
        <f t="shared" si="1"/>
        <v>-148.35518518518515</v>
      </c>
    </row>
    <row r="79" spans="1:5" x14ac:dyDescent="0.2">
      <c r="A79">
        <f>[1]Reduziert!$A78</f>
        <v>242.3</v>
      </c>
      <c r="B79">
        <f>[1]Umgerechnet!K79</f>
        <v>-176.79777777777775</v>
      </c>
      <c r="C79">
        <f>[2]Umgerechnet!L79</f>
        <v>-92.311111111111103</v>
      </c>
      <c r="D79">
        <f>[3]Umgerechnet!L79</f>
        <v>-197.42133333333331</v>
      </c>
      <c r="E79">
        <f t="shared" si="1"/>
        <v>-155.51007407407405</v>
      </c>
    </row>
    <row r="80" spans="1:5" x14ac:dyDescent="0.2">
      <c r="A80">
        <f>[1]Reduziert!$A79</f>
        <v>242.2</v>
      </c>
      <c r="B80">
        <f>[1]Umgerechnet!K80</f>
        <v>-179.5213333333333</v>
      </c>
      <c r="C80">
        <f>[2]Umgerechnet!L80</f>
        <v>-99.509999999999991</v>
      </c>
      <c r="D80">
        <f>[3]Umgerechnet!L80</f>
        <v>-198.53911111111111</v>
      </c>
      <c r="E80">
        <f t="shared" si="1"/>
        <v>-159.19014814814815</v>
      </c>
    </row>
    <row r="81" spans="1:5" x14ac:dyDescent="0.2">
      <c r="A81">
        <f>[1]Reduziert!$A80</f>
        <v>242.1</v>
      </c>
      <c r="B81">
        <f>[1]Umgerechnet!K81</f>
        <v>-186.6251111111111</v>
      </c>
      <c r="C81">
        <f>[2]Umgerechnet!L81</f>
        <v>-101.6151111111111</v>
      </c>
      <c r="D81">
        <f>[3]Umgerechnet!L81</f>
        <v>-194.33599999999998</v>
      </c>
      <c r="E81">
        <f t="shared" si="1"/>
        <v>-160.85874074074073</v>
      </c>
    </row>
    <row r="82" spans="1:5" x14ac:dyDescent="0.2">
      <c r="A82">
        <f>[1]Reduziert!$A81</f>
        <v>242</v>
      </c>
      <c r="B82">
        <f>[1]Umgerechnet!K82</f>
        <v>-182.4842222222222</v>
      </c>
      <c r="C82">
        <f>[2]Umgerechnet!L82</f>
        <v>-92.304444444444428</v>
      </c>
      <c r="D82">
        <f>[3]Umgerechnet!L82</f>
        <v>-200.37066666666666</v>
      </c>
      <c r="E82">
        <f t="shared" si="1"/>
        <v>-158.38644444444444</v>
      </c>
    </row>
    <row r="83" spans="1:5" x14ac:dyDescent="0.2">
      <c r="A83">
        <f>[1]Reduziert!$A82</f>
        <v>241.9</v>
      </c>
      <c r="B83">
        <f>[1]Umgerechnet!K83</f>
        <v>-176.23333333333332</v>
      </c>
      <c r="C83">
        <f>[2]Umgerechnet!L83</f>
        <v>-86.801111111111084</v>
      </c>
      <c r="D83">
        <f>[3]Umgerechnet!L83</f>
        <v>-204.00022222222219</v>
      </c>
      <c r="E83">
        <f t="shared" si="1"/>
        <v>-155.67822222222219</v>
      </c>
    </row>
    <row r="84" spans="1:5" x14ac:dyDescent="0.2">
      <c r="A84">
        <f>[1]Reduziert!$A83</f>
        <v>241.8</v>
      </c>
      <c r="B84">
        <f>[1]Umgerechnet!K84</f>
        <v>-179.88266666666664</v>
      </c>
      <c r="C84">
        <f>[2]Umgerechnet!L84</f>
        <v>-86.301555555555552</v>
      </c>
      <c r="D84">
        <f>[3]Umgerechnet!L84</f>
        <v>-210.87288888888887</v>
      </c>
      <c r="E84">
        <f t="shared" si="1"/>
        <v>-159.01903703703701</v>
      </c>
    </row>
    <row r="85" spans="1:5" x14ac:dyDescent="0.2">
      <c r="A85">
        <f>[1]Reduziert!$A84</f>
        <v>241.7</v>
      </c>
      <c r="B85">
        <f>[1]Umgerechnet!K85</f>
        <v>-179.47155555555551</v>
      </c>
      <c r="C85">
        <f>[2]Umgerechnet!L85</f>
        <v>-80.48288888888888</v>
      </c>
      <c r="D85">
        <f>[3]Umgerechnet!L85</f>
        <v>-219.87333333333331</v>
      </c>
      <c r="E85">
        <f t="shared" si="1"/>
        <v>-159.94259259259255</v>
      </c>
    </row>
    <row r="86" spans="1:5" x14ac:dyDescent="0.2">
      <c r="A86">
        <f>[1]Reduziert!$A85</f>
        <v>241.6</v>
      </c>
      <c r="B86">
        <f>[1]Umgerechnet!K86</f>
        <v>-179.1562222222222</v>
      </c>
      <c r="C86">
        <f>[2]Umgerechnet!L86</f>
        <v>-77.635333333333307</v>
      </c>
      <c r="D86">
        <f>[3]Umgerechnet!L86</f>
        <v>-216.97866666666667</v>
      </c>
      <c r="E86">
        <f t="shared" si="1"/>
        <v>-157.92340740740738</v>
      </c>
    </row>
    <row r="87" spans="1:5" x14ac:dyDescent="0.2">
      <c r="A87">
        <f>[1]Reduziert!$A86</f>
        <v>241.5</v>
      </c>
      <c r="B87">
        <f>[1]Umgerechnet!K87</f>
        <v>-170.28311111111111</v>
      </c>
      <c r="C87">
        <f>[2]Umgerechnet!L87</f>
        <v>-82.254888888888885</v>
      </c>
      <c r="D87">
        <f>[3]Umgerechnet!L87</f>
        <v>-213.40733333333333</v>
      </c>
      <c r="E87">
        <f t="shared" si="1"/>
        <v>-155.31511111111112</v>
      </c>
    </row>
    <row r="88" spans="1:5" x14ac:dyDescent="0.2">
      <c r="A88">
        <f>[1]Reduziert!$A87</f>
        <v>241.4</v>
      </c>
      <c r="B88">
        <f>[1]Umgerechnet!K88</f>
        <v>-165.73977777777776</v>
      </c>
      <c r="C88">
        <f>[2]Umgerechnet!L88</f>
        <v>-85.48622222222221</v>
      </c>
      <c r="D88">
        <f>[3]Umgerechnet!L88</f>
        <v>-217.53533333333331</v>
      </c>
      <c r="E88">
        <f t="shared" si="1"/>
        <v>-156.25377777777774</v>
      </c>
    </row>
    <row r="89" spans="1:5" x14ac:dyDescent="0.2">
      <c r="A89">
        <f>[1]Reduziert!$A88</f>
        <v>241.3</v>
      </c>
      <c r="B89">
        <f>[1]Umgerechnet!K89</f>
        <v>-156.66333333333333</v>
      </c>
      <c r="C89">
        <f>[2]Umgerechnet!L89</f>
        <v>-88.346888888888884</v>
      </c>
      <c r="D89">
        <f>[3]Umgerechnet!L89</f>
        <v>-224.51111111111106</v>
      </c>
      <c r="E89">
        <f t="shared" si="1"/>
        <v>-156.50711111111107</v>
      </c>
    </row>
    <row r="90" spans="1:5" x14ac:dyDescent="0.2">
      <c r="A90">
        <f>[1]Reduziert!$A89</f>
        <v>241.2</v>
      </c>
      <c r="B90">
        <f>[1]Umgerechnet!K90</f>
        <v>-157.78288888888886</v>
      </c>
      <c r="C90">
        <f>[2]Umgerechnet!L90</f>
        <v>-95.070222222222213</v>
      </c>
      <c r="D90">
        <f>[3]Umgerechnet!L90</f>
        <v>-234.81999999999994</v>
      </c>
      <c r="E90">
        <f t="shared" si="1"/>
        <v>-162.55770370370365</v>
      </c>
    </row>
    <row r="91" spans="1:5" x14ac:dyDescent="0.2">
      <c r="A91">
        <f>[1]Reduziert!$A90</f>
        <v>241.1</v>
      </c>
      <c r="B91">
        <f>[1]Umgerechnet!K91</f>
        <v>-165.14377777777776</v>
      </c>
      <c r="C91">
        <f>[2]Umgerechnet!L91</f>
        <v>-106.72844444444443</v>
      </c>
      <c r="D91">
        <f>[3]Umgerechnet!L91</f>
        <v>-238.15555555555557</v>
      </c>
      <c r="E91">
        <f t="shared" si="1"/>
        <v>-170.00925925925927</v>
      </c>
    </row>
    <row r="92" spans="1:5" x14ac:dyDescent="0.2">
      <c r="A92">
        <f>[1]Reduziert!$A91</f>
        <v>241</v>
      </c>
      <c r="B92">
        <f>[1]Umgerechnet!K92</f>
        <v>-175.41088888888888</v>
      </c>
      <c r="C92">
        <f>[2]Umgerechnet!L92</f>
        <v>-106.11355555555555</v>
      </c>
      <c r="D92">
        <f>[3]Umgerechnet!L92</f>
        <v>-237.69777777777773</v>
      </c>
      <c r="E92">
        <f t="shared" si="1"/>
        <v>-173.07407407407405</v>
      </c>
    </row>
    <row r="93" spans="1:5" x14ac:dyDescent="0.2">
      <c r="A93">
        <f>[1]Reduziert!$A92</f>
        <v>240.9</v>
      </c>
      <c r="B93">
        <f>[1]Umgerechnet!K93</f>
        <v>-184.2391111111111</v>
      </c>
      <c r="C93">
        <f>[2]Umgerechnet!L93</f>
        <v>-110.27088888888888</v>
      </c>
      <c r="D93">
        <f>[3]Umgerechnet!L93</f>
        <v>-237.05111111111108</v>
      </c>
      <c r="E93">
        <f t="shared" si="1"/>
        <v>-177.18703703703704</v>
      </c>
    </row>
    <row r="94" spans="1:5" x14ac:dyDescent="0.2">
      <c r="A94">
        <f>[1]Reduziert!$A93</f>
        <v>240.8</v>
      </c>
      <c r="B94">
        <f>[1]Umgerechnet!K94</f>
        <v>-190.95711111111112</v>
      </c>
      <c r="C94">
        <f>[2]Umgerechnet!L94</f>
        <v>-113.68577777777776</v>
      </c>
      <c r="D94">
        <f>[3]Umgerechnet!L94</f>
        <v>-252.37999999999997</v>
      </c>
      <c r="E94">
        <f t="shared" si="1"/>
        <v>-185.67429629629626</v>
      </c>
    </row>
    <row r="95" spans="1:5" x14ac:dyDescent="0.2">
      <c r="A95">
        <f>[1]Reduziert!$A94</f>
        <v>240.7</v>
      </c>
      <c r="B95">
        <f>[1]Umgerechnet!K95</f>
        <v>-202.11333333333332</v>
      </c>
      <c r="C95">
        <f>[2]Umgerechnet!L95</f>
        <v>-118.23244444444444</v>
      </c>
      <c r="D95">
        <f>[3]Umgerechnet!L95</f>
        <v>-265.00888888888886</v>
      </c>
      <c r="E95">
        <f t="shared" si="1"/>
        <v>-195.11822222222222</v>
      </c>
    </row>
    <row r="96" spans="1:5" x14ac:dyDescent="0.2">
      <c r="A96">
        <f>[1]Reduziert!$A95</f>
        <v>240.6</v>
      </c>
      <c r="B96">
        <f>[1]Umgerechnet!K96</f>
        <v>-213.94022222222222</v>
      </c>
      <c r="C96">
        <f>[2]Umgerechnet!L96</f>
        <v>-116.48844444444445</v>
      </c>
      <c r="D96">
        <f>[3]Umgerechnet!L96</f>
        <v>-270.20444444444433</v>
      </c>
      <c r="E96">
        <f t="shared" si="1"/>
        <v>-200.21103703703702</v>
      </c>
    </row>
    <row r="97" spans="1:5" x14ac:dyDescent="0.2">
      <c r="A97">
        <f>[1]Reduziert!$A96</f>
        <v>240.5</v>
      </c>
      <c r="B97">
        <f>[1]Umgerechnet!K97</f>
        <v>-227.32222222222222</v>
      </c>
      <c r="C97">
        <f>[2]Umgerechnet!L97</f>
        <v>-118.52599999999998</v>
      </c>
      <c r="D97">
        <f>[3]Umgerechnet!L97</f>
        <v>-271.01777777777778</v>
      </c>
      <c r="E97">
        <f t="shared" si="1"/>
        <v>-205.62199999999999</v>
      </c>
    </row>
    <row r="98" spans="1:5" x14ac:dyDescent="0.2">
      <c r="A98">
        <f>[1]Reduziert!$A97</f>
        <v>240.4</v>
      </c>
      <c r="B98">
        <f>[1]Umgerechnet!K98</f>
        <v>-235.79777777777775</v>
      </c>
      <c r="C98">
        <f>[2]Umgerechnet!L98</f>
        <v>-119.98755555555553</v>
      </c>
      <c r="D98">
        <f>[3]Umgerechnet!L98</f>
        <v>-275.41999999999996</v>
      </c>
      <c r="E98">
        <f t="shared" si="1"/>
        <v>-210.40177777777774</v>
      </c>
    </row>
    <row r="99" spans="1:5" x14ac:dyDescent="0.2">
      <c r="A99">
        <f>[1]Reduziert!$A98</f>
        <v>240.3</v>
      </c>
      <c r="B99">
        <f>[1]Umgerechnet!K99</f>
        <v>-240.99111111111108</v>
      </c>
      <c r="C99">
        <f>[2]Umgerechnet!L99</f>
        <v>-126.374</v>
      </c>
      <c r="D99">
        <f>[3]Umgerechnet!L99</f>
        <v>-282.05999999999995</v>
      </c>
      <c r="E99">
        <f t="shared" si="1"/>
        <v>-216.47503703703703</v>
      </c>
    </row>
    <row r="100" spans="1:5" x14ac:dyDescent="0.2">
      <c r="A100">
        <f>[1]Reduziert!$A99</f>
        <v>240.2</v>
      </c>
      <c r="B100">
        <f>[1]Umgerechnet!K100</f>
        <v>-241.9733333333333</v>
      </c>
      <c r="C100">
        <f>[2]Umgerechnet!L100</f>
        <v>-137.19622222222222</v>
      </c>
      <c r="D100">
        <f>[3]Umgerechnet!L100</f>
        <v>-290.27555555555551</v>
      </c>
      <c r="E100">
        <f t="shared" si="1"/>
        <v>-223.14837037037034</v>
      </c>
    </row>
    <row r="101" spans="1:5" x14ac:dyDescent="0.2">
      <c r="A101">
        <f>[1]Reduziert!$A100</f>
        <v>240.1</v>
      </c>
      <c r="B101">
        <f>[1]Umgerechnet!K101</f>
        <v>-249.29999999999998</v>
      </c>
      <c r="C101">
        <f>[2]Umgerechnet!L101</f>
        <v>-150.63777777777776</v>
      </c>
      <c r="D101">
        <f>[3]Umgerechnet!L101</f>
        <v>-300.19333333333333</v>
      </c>
      <c r="E101">
        <f t="shared" si="1"/>
        <v>-233.37703703703701</v>
      </c>
    </row>
    <row r="102" spans="1:5" x14ac:dyDescent="0.2">
      <c r="A102">
        <f>[1]Reduziert!$A101</f>
        <v>240</v>
      </c>
      <c r="B102">
        <f>[1]Umgerechnet!K102</f>
        <v>-259.08444444444444</v>
      </c>
      <c r="C102">
        <f>[2]Umgerechnet!L102</f>
        <v>-158.67577777777777</v>
      </c>
      <c r="D102">
        <f>[3]Umgerechnet!L102</f>
        <v>-302.89111111111112</v>
      </c>
      <c r="E102">
        <f t="shared" si="1"/>
        <v>-240.21711111111108</v>
      </c>
    </row>
    <row r="103" spans="1:5" x14ac:dyDescent="0.2">
      <c r="A103">
        <f>[1]Reduziert!$A102</f>
        <v>239.9</v>
      </c>
      <c r="B103">
        <f>[1]Umgerechnet!K103</f>
        <v>-260.73333333333329</v>
      </c>
      <c r="C103">
        <f>[2]Umgerechnet!L103</f>
        <v>-163.20844444444441</v>
      </c>
      <c r="D103">
        <f>[3]Umgerechnet!L103</f>
        <v>-314.43777777777774</v>
      </c>
      <c r="E103">
        <f t="shared" si="1"/>
        <v>-246.12651851851851</v>
      </c>
    </row>
    <row r="104" spans="1:5" x14ac:dyDescent="0.2">
      <c r="A104">
        <f>[1]Reduziert!$A103</f>
        <v>239.8</v>
      </c>
      <c r="B104">
        <f>[1]Umgerechnet!K104</f>
        <v>-261.82</v>
      </c>
      <c r="C104">
        <f>[2]Umgerechnet!L104</f>
        <v>-173.29888888888885</v>
      </c>
      <c r="D104">
        <f>[3]Umgerechnet!L104</f>
        <v>-324.60444444444443</v>
      </c>
      <c r="E104">
        <f t="shared" si="1"/>
        <v>-253.24111111111108</v>
      </c>
    </row>
    <row r="105" spans="1:5" x14ac:dyDescent="0.2">
      <c r="A105">
        <f>[1]Reduziert!$A104</f>
        <v>239.7</v>
      </c>
      <c r="B105">
        <f>[1]Umgerechnet!K105</f>
        <v>-267.62666666666667</v>
      </c>
      <c r="C105">
        <f>[2]Umgerechnet!L105</f>
        <v>-173.84266666666662</v>
      </c>
      <c r="D105">
        <f>[3]Umgerechnet!L105</f>
        <v>-335.62222222222215</v>
      </c>
      <c r="E105">
        <f t="shared" si="1"/>
        <v>-259.03051851851848</v>
      </c>
    </row>
    <row r="106" spans="1:5" x14ac:dyDescent="0.2">
      <c r="A106">
        <f>[1]Reduziert!$A105</f>
        <v>239.6</v>
      </c>
      <c r="B106">
        <f>[1]Umgerechnet!K106</f>
        <v>-269.61777777777775</v>
      </c>
      <c r="C106">
        <f>[2]Umgerechnet!L106</f>
        <v>-174.42711111111112</v>
      </c>
      <c r="D106">
        <f>[3]Umgerechnet!L106</f>
        <v>-345.92222222222222</v>
      </c>
      <c r="E106">
        <f t="shared" si="1"/>
        <v>-263.32237037037038</v>
      </c>
    </row>
    <row r="107" spans="1:5" x14ac:dyDescent="0.2">
      <c r="A107">
        <f>[1]Reduziert!$A106</f>
        <v>239.5</v>
      </c>
      <c r="B107">
        <f>[1]Umgerechnet!K107</f>
        <v>-268.46666666666664</v>
      </c>
      <c r="C107">
        <f>[2]Umgerechnet!L107</f>
        <v>-168.17266666666666</v>
      </c>
      <c r="D107">
        <f>[3]Umgerechnet!L107</f>
        <v>-346.64222222222213</v>
      </c>
      <c r="E107">
        <f t="shared" si="1"/>
        <v>-261.09385185185181</v>
      </c>
    </row>
    <row r="108" spans="1:5" x14ac:dyDescent="0.2">
      <c r="A108">
        <f>[1]Reduziert!$A107</f>
        <v>239.4</v>
      </c>
      <c r="B108">
        <f>[1]Umgerechnet!K108</f>
        <v>-272.5066666666666</v>
      </c>
      <c r="C108">
        <f>[2]Umgerechnet!L108</f>
        <v>-157.96999999999997</v>
      </c>
      <c r="D108">
        <f>[3]Umgerechnet!L108</f>
        <v>-349.42222222222222</v>
      </c>
      <c r="E108">
        <f t="shared" si="1"/>
        <v>-259.96629629629626</v>
      </c>
    </row>
    <row r="109" spans="1:5" x14ac:dyDescent="0.2">
      <c r="A109">
        <f>[1]Reduziert!$A108</f>
        <v>239.3</v>
      </c>
      <c r="B109">
        <f>[1]Umgerechnet!K109</f>
        <v>-271.84222222222223</v>
      </c>
      <c r="C109">
        <f>[2]Umgerechnet!L109</f>
        <v>-153.08444444444444</v>
      </c>
      <c r="D109">
        <f>[3]Umgerechnet!L109</f>
        <v>-357.7955555555555</v>
      </c>
      <c r="E109">
        <f t="shared" si="1"/>
        <v>-260.90740740740739</v>
      </c>
    </row>
    <row r="110" spans="1:5" x14ac:dyDescent="0.2">
      <c r="A110">
        <f>[1]Reduziert!$A109</f>
        <v>239.2</v>
      </c>
      <c r="B110">
        <f>[1]Umgerechnet!K110</f>
        <v>-259.05777777777774</v>
      </c>
      <c r="C110">
        <f>[2]Umgerechnet!L110</f>
        <v>-145.77688888888886</v>
      </c>
      <c r="D110">
        <f>[3]Umgerechnet!L110</f>
        <v>-372.35111111111109</v>
      </c>
      <c r="E110">
        <f t="shared" si="1"/>
        <v>-259.06192592592589</v>
      </c>
    </row>
    <row r="111" spans="1:5" x14ac:dyDescent="0.2">
      <c r="A111">
        <f>[1]Reduziert!$A110</f>
        <v>239.1</v>
      </c>
      <c r="B111">
        <f>[1]Umgerechnet!K111</f>
        <v>-259.52666666666664</v>
      </c>
      <c r="C111">
        <f>[2]Umgerechnet!L111</f>
        <v>-139.59444444444443</v>
      </c>
      <c r="D111">
        <f>[3]Umgerechnet!L111</f>
        <v>-378.68666666666661</v>
      </c>
      <c r="E111">
        <f t="shared" si="1"/>
        <v>-259.26925925925923</v>
      </c>
    </row>
    <row r="112" spans="1:5" x14ac:dyDescent="0.2">
      <c r="A112">
        <f>[1]Reduziert!$A111</f>
        <v>239</v>
      </c>
      <c r="B112">
        <f>[1]Umgerechnet!K112</f>
        <v>-270.60888888888883</v>
      </c>
      <c r="C112">
        <f>[2]Umgerechnet!L112</f>
        <v>-133.08777777777775</v>
      </c>
      <c r="D112">
        <f>[3]Umgerechnet!L112</f>
        <v>-384.05555555555554</v>
      </c>
      <c r="E112">
        <f t="shared" si="1"/>
        <v>-262.58407407407407</v>
      </c>
    </row>
    <row r="113" spans="1:5" x14ac:dyDescent="0.2">
      <c r="A113">
        <f>[1]Reduziert!$A112</f>
        <v>238.9</v>
      </c>
      <c r="B113">
        <f>[1]Umgerechnet!K113</f>
        <v>-278.8555555555555</v>
      </c>
      <c r="C113">
        <f>[2]Umgerechnet!L113</f>
        <v>-125.52244444444443</v>
      </c>
      <c r="D113">
        <f>[3]Umgerechnet!L113</f>
        <v>-384.68222222222221</v>
      </c>
      <c r="E113">
        <f t="shared" si="1"/>
        <v>-263.02007407407405</v>
      </c>
    </row>
    <row r="114" spans="1:5" x14ac:dyDescent="0.2">
      <c r="A114">
        <f>[1]Reduziert!$A113</f>
        <v>238.8</v>
      </c>
      <c r="B114">
        <f>[1]Umgerechnet!K114</f>
        <v>-286.39333333333332</v>
      </c>
      <c r="C114">
        <f>[2]Umgerechnet!L114</f>
        <v>-134.5584444444444</v>
      </c>
      <c r="D114">
        <f>[3]Umgerechnet!L114</f>
        <v>-384.74666666666661</v>
      </c>
      <c r="E114">
        <f t="shared" si="1"/>
        <v>-268.5661481481481</v>
      </c>
    </row>
    <row r="115" spans="1:5" x14ac:dyDescent="0.2">
      <c r="A115">
        <f>[1]Reduziert!$A114</f>
        <v>238.7</v>
      </c>
      <c r="B115">
        <f>[1]Umgerechnet!K115</f>
        <v>-311.92444444444436</v>
      </c>
      <c r="C115">
        <f>[2]Umgerechnet!L115</f>
        <v>-145.18799999999996</v>
      </c>
      <c r="D115">
        <f>[3]Umgerechnet!L115</f>
        <v>-391.74222222222215</v>
      </c>
      <c r="E115">
        <f t="shared" si="1"/>
        <v>-282.9515555555555</v>
      </c>
    </row>
    <row r="116" spans="1:5" x14ac:dyDescent="0.2">
      <c r="A116">
        <f>[1]Reduziert!$A115</f>
        <v>238.6</v>
      </c>
      <c r="B116">
        <f>[1]Umgerechnet!K116</f>
        <v>-328.99999999999994</v>
      </c>
      <c r="C116">
        <f>[2]Umgerechnet!L116</f>
        <v>-159.26977777777776</v>
      </c>
      <c r="D116">
        <f>[3]Umgerechnet!L116</f>
        <v>-404.75111111111107</v>
      </c>
      <c r="E116">
        <f t="shared" si="1"/>
        <v>-297.6736296296296</v>
      </c>
    </row>
    <row r="117" spans="1:5" x14ac:dyDescent="0.2">
      <c r="A117">
        <f>[1]Reduziert!$A116</f>
        <v>238.5</v>
      </c>
      <c r="B117">
        <f>[1]Umgerechnet!K117</f>
        <v>-343.93111111111102</v>
      </c>
      <c r="C117">
        <f>[2]Umgerechnet!L117</f>
        <v>-166.95133333333331</v>
      </c>
      <c r="D117">
        <f>[3]Umgerechnet!L117</f>
        <v>-413.46666666666664</v>
      </c>
      <c r="E117">
        <f t="shared" si="1"/>
        <v>-308.1163703703703</v>
      </c>
    </row>
    <row r="118" spans="1:5" x14ac:dyDescent="0.2">
      <c r="A118">
        <f>[1]Reduziert!$A117</f>
        <v>238.4</v>
      </c>
      <c r="B118">
        <f>[1]Umgerechnet!K118</f>
        <v>-353.14444444444445</v>
      </c>
      <c r="C118">
        <f>[2]Umgerechnet!L118</f>
        <v>-173.99577777777776</v>
      </c>
      <c r="D118">
        <f>[3]Umgerechnet!L118</f>
        <v>-410.4111111111111</v>
      </c>
      <c r="E118">
        <f t="shared" si="1"/>
        <v>-312.51711111111109</v>
      </c>
    </row>
    <row r="119" spans="1:5" x14ac:dyDescent="0.2">
      <c r="A119">
        <f>[1]Reduziert!$A118</f>
        <v>238.3</v>
      </c>
      <c r="B119">
        <f>[1]Umgerechnet!K119</f>
        <v>-362.01999999999992</v>
      </c>
      <c r="C119">
        <f>[2]Umgerechnet!L119</f>
        <v>-176.83911111111109</v>
      </c>
      <c r="D119">
        <f>[3]Umgerechnet!L119</f>
        <v>-402.37111111111102</v>
      </c>
      <c r="E119">
        <f t="shared" si="1"/>
        <v>-313.74340740740735</v>
      </c>
    </row>
    <row r="120" spans="1:5" x14ac:dyDescent="0.2">
      <c r="A120">
        <f>[1]Reduziert!$A119</f>
        <v>238.2</v>
      </c>
      <c r="B120">
        <f>[1]Umgerechnet!K120</f>
        <v>-362.93777777777774</v>
      </c>
      <c r="C120">
        <f>[2]Umgerechnet!L120</f>
        <v>-185.48177777777772</v>
      </c>
      <c r="D120">
        <f>[3]Umgerechnet!L120</f>
        <v>-394.70222222222213</v>
      </c>
      <c r="E120">
        <f t="shared" si="1"/>
        <v>-314.3739259259259</v>
      </c>
    </row>
    <row r="121" spans="1:5" x14ac:dyDescent="0.2">
      <c r="A121">
        <f>[1]Reduziert!$A120</f>
        <v>238.1</v>
      </c>
      <c r="B121">
        <f>[1]Umgerechnet!K121</f>
        <v>-363.91777777777776</v>
      </c>
      <c r="C121">
        <f>[2]Umgerechnet!L121</f>
        <v>-191.8871111111111</v>
      </c>
      <c r="D121">
        <f>[3]Umgerechnet!L121</f>
        <v>-399.31777777777774</v>
      </c>
      <c r="E121">
        <f t="shared" si="1"/>
        <v>-318.37422222222222</v>
      </c>
    </row>
    <row r="122" spans="1:5" x14ac:dyDescent="0.2">
      <c r="A122">
        <f>[1]Reduziert!$A121</f>
        <v>238</v>
      </c>
      <c r="B122">
        <f>[1]Umgerechnet!K122</f>
        <v>-371.31777777777774</v>
      </c>
      <c r="C122">
        <f>[2]Umgerechnet!L122</f>
        <v>-195.09933333333331</v>
      </c>
      <c r="D122">
        <f>[3]Umgerechnet!L122</f>
        <v>-408.07777777777773</v>
      </c>
      <c r="E122">
        <f t="shared" si="1"/>
        <v>-324.83162962962956</v>
      </c>
    </row>
    <row r="123" spans="1:5" x14ac:dyDescent="0.2">
      <c r="A123">
        <f>[1]Reduziert!$A122</f>
        <v>237.9</v>
      </c>
      <c r="B123">
        <f>[1]Umgerechnet!K123</f>
        <v>-361.98888888888882</v>
      </c>
      <c r="C123">
        <f>[2]Umgerechnet!L123</f>
        <v>-192.50444444444443</v>
      </c>
      <c r="D123">
        <f>[3]Umgerechnet!L123</f>
        <v>-414.9777777777777</v>
      </c>
      <c r="E123">
        <f t="shared" si="1"/>
        <v>-323.15703703703701</v>
      </c>
    </row>
    <row r="124" spans="1:5" x14ac:dyDescent="0.2">
      <c r="A124">
        <f>[1]Reduziert!$A123</f>
        <v>237.8</v>
      </c>
      <c r="B124">
        <f>[1]Umgerechnet!K124</f>
        <v>-361.17555555555549</v>
      </c>
      <c r="C124">
        <f>[2]Umgerechnet!L124</f>
        <v>-190.49888888888887</v>
      </c>
      <c r="D124">
        <f>[3]Umgerechnet!L124</f>
        <v>-429.33333333333326</v>
      </c>
      <c r="E124">
        <f t="shared" si="1"/>
        <v>-327.00259259259252</v>
      </c>
    </row>
    <row r="125" spans="1:5" x14ac:dyDescent="0.2">
      <c r="A125">
        <f>[1]Reduziert!$A124</f>
        <v>237.7</v>
      </c>
      <c r="B125">
        <f>[1]Umgerechnet!K125</f>
        <v>-360.31777777777774</v>
      </c>
      <c r="C125">
        <f>[2]Umgerechnet!L125</f>
        <v>-192.71111111111108</v>
      </c>
      <c r="D125">
        <f>[3]Umgerechnet!L125</f>
        <v>-442.56666666666655</v>
      </c>
      <c r="E125">
        <f t="shared" si="1"/>
        <v>-331.86518518518511</v>
      </c>
    </row>
    <row r="126" spans="1:5" x14ac:dyDescent="0.2">
      <c r="A126">
        <f>[1]Reduziert!$A125</f>
        <v>237.6</v>
      </c>
      <c r="B126">
        <f>[1]Umgerechnet!K126</f>
        <v>-359.9777777777777</v>
      </c>
      <c r="C126">
        <f>[2]Umgerechnet!L126</f>
        <v>-195.61533333333333</v>
      </c>
      <c r="D126">
        <f>[3]Umgerechnet!L126</f>
        <v>-457.15111111111099</v>
      </c>
      <c r="E126">
        <f t="shared" si="1"/>
        <v>-337.58140740740737</v>
      </c>
    </row>
    <row r="127" spans="1:5" x14ac:dyDescent="0.2">
      <c r="A127">
        <f>[1]Reduziert!$A126</f>
        <v>237.5</v>
      </c>
      <c r="B127">
        <f>[1]Umgerechnet!K127</f>
        <v>-371.26666666666665</v>
      </c>
      <c r="C127">
        <f>[2]Umgerechnet!L127</f>
        <v>-206.44577777777775</v>
      </c>
      <c r="D127">
        <f>[3]Umgerechnet!L127</f>
        <v>-478.15333333333325</v>
      </c>
      <c r="E127">
        <f t="shared" si="1"/>
        <v>-351.95525925925921</v>
      </c>
    </row>
    <row r="128" spans="1:5" x14ac:dyDescent="0.2">
      <c r="A128">
        <f>[1]Reduziert!$A127</f>
        <v>237.4</v>
      </c>
      <c r="B128">
        <f>[1]Umgerechnet!K128</f>
        <v>-398.25777777777773</v>
      </c>
      <c r="C128">
        <f>[2]Umgerechnet!L128</f>
        <v>-213.14066666666662</v>
      </c>
      <c r="D128">
        <f>[3]Umgerechnet!L128</f>
        <v>-499.80888888888882</v>
      </c>
      <c r="E128">
        <f t="shared" si="1"/>
        <v>-370.40244444444437</v>
      </c>
    </row>
    <row r="129" spans="1:5" x14ac:dyDescent="0.2">
      <c r="A129">
        <f>[1]Reduziert!$A128</f>
        <v>237.3</v>
      </c>
      <c r="B129">
        <f>[1]Umgerechnet!K129</f>
        <v>-410.9733333333333</v>
      </c>
      <c r="C129">
        <f>[2]Umgerechnet!L129</f>
        <v>-216.92799999999997</v>
      </c>
      <c r="D129">
        <f>[3]Umgerechnet!L129</f>
        <v>-517.44888888888886</v>
      </c>
      <c r="E129">
        <f t="shared" si="1"/>
        <v>-381.78340740740737</v>
      </c>
    </row>
    <row r="130" spans="1:5" x14ac:dyDescent="0.2">
      <c r="A130">
        <f>[1]Reduziert!$A129</f>
        <v>237.2</v>
      </c>
      <c r="B130">
        <f>[1]Umgerechnet!K130</f>
        <v>-417.88444444444434</v>
      </c>
      <c r="C130">
        <f>[2]Umgerechnet!L130</f>
        <v>-217.94977777777777</v>
      </c>
      <c r="D130">
        <f>[3]Umgerechnet!L130</f>
        <v>-531.13333333333321</v>
      </c>
      <c r="E130">
        <f t="shared" si="1"/>
        <v>-388.98918518518514</v>
      </c>
    </row>
    <row r="131" spans="1:5" x14ac:dyDescent="0.2">
      <c r="A131">
        <f>[1]Reduziert!$A130</f>
        <v>237.1</v>
      </c>
      <c r="B131">
        <f>[1]Umgerechnet!K131</f>
        <v>-428.44444444444434</v>
      </c>
      <c r="C131">
        <f>[2]Umgerechnet!L131</f>
        <v>-224.15111111111108</v>
      </c>
      <c r="D131">
        <f>[3]Umgerechnet!L131</f>
        <v>-543.58666666666659</v>
      </c>
      <c r="E131">
        <f t="shared" ref="E131:E194" si="2">AVERAGE(B131:D131)</f>
        <v>-398.72740740740733</v>
      </c>
    </row>
    <row r="132" spans="1:5" x14ac:dyDescent="0.2">
      <c r="A132">
        <f>[1]Reduziert!$A131</f>
        <v>237</v>
      </c>
      <c r="B132">
        <f>[1]Umgerechnet!K132</f>
        <v>-442.20222222222219</v>
      </c>
      <c r="C132">
        <f>[2]Umgerechnet!L132</f>
        <v>-238.08</v>
      </c>
      <c r="D132">
        <f>[3]Umgerechnet!L132</f>
        <v>-551.76666666666665</v>
      </c>
      <c r="E132">
        <f t="shared" si="2"/>
        <v>-410.68296296296302</v>
      </c>
    </row>
    <row r="133" spans="1:5" x14ac:dyDescent="0.2">
      <c r="A133">
        <f>[1]Reduziert!$A132</f>
        <v>236.9</v>
      </c>
      <c r="B133">
        <f>[1]Umgerechnet!K133</f>
        <v>-450.67333333333329</v>
      </c>
      <c r="C133">
        <f>[2]Umgerechnet!L133</f>
        <v>-244.55111111111106</v>
      </c>
      <c r="D133">
        <f>[3]Umgerechnet!L133</f>
        <v>-556.89555555555546</v>
      </c>
      <c r="E133">
        <f t="shared" si="2"/>
        <v>-417.37333333333328</v>
      </c>
    </row>
    <row r="134" spans="1:5" x14ac:dyDescent="0.2">
      <c r="A134">
        <f>[1]Reduziert!$A133</f>
        <v>236.8</v>
      </c>
      <c r="B134">
        <f>[1]Umgerechnet!K134</f>
        <v>-473.36444444444436</v>
      </c>
      <c r="C134">
        <f>[2]Umgerechnet!L134</f>
        <v>-242.02888888888884</v>
      </c>
      <c r="D134">
        <f>[3]Umgerechnet!L134</f>
        <v>-557.36222222222204</v>
      </c>
      <c r="E134">
        <f t="shared" si="2"/>
        <v>-424.25185185185177</v>
      </c>
    </row>
    <row r="135" spans="1:5" x14ac:dyDescent="0.2">
      <c r="A135">
        <f>[1]Reduziert!$A134</f>
        <v>236.7</v>
      </c>
      <c r="B135">
        <f>[1]Umgerechnet!K135</f>
        <v>-487.40444444444438</v>
      </c>
      <c r="C135">
        <f>[2]Umgerechnet!L135</f>
        <v>-241.24444444444438</v>
      </c>
      <c r="D135">
        <f>[3]Umgerechnet!L135</f>
        <v>-561.02222222222213</v>
      </c>
      <c r="E135">
        <f t="shared" si="2"/>
        <v>-429.89037037037025</v>
      </c>
    </row>
    <row r="136" spans="1:5" x14ac:dyDescent="0.2">
      <c r="A136">
        <f>[1]Reduziert!$A135</f>
        <v>236.6</v>
      </c>
      <c r="B136">
        <f>[1]Umgerechnet!K136</f>
        <v>-499.9133333333333</v>
      </c>
      <c r="C136">
        <f>[2]Umgerechnet!L136</f>
        <v>-241.59777777777776</v>
      </c>
      <c r="D136">
        <f>[3]Umgerechnet!L136</f>
        <v>-565.53555555555545</v>
      </c>
      <c r="E136">
        <f t="shared" si="2"/>
        <v>-435.68222222222221</v>
      </c>
    </row>
    <row r="137" spans="1:5" x14ac:dyDescent="0.2">
      <c r="A137">
        <f>[1]Reduziert!$A136</f>
        <v>236.5</v>
      </c>
      <c r="B137">
        <f>[1]Umgerechnet!K137</f>
        <v>-509.8599999999999</v>
      </c>
      <c r="C137">
        <f>[2]Umgerechnet!L137</f>
        <v>-255.89555555555552</v>
      </c>
      <c r="D137">
        <f>[3]Umgerechnet!L137</f>
        <v>-576.01555555555547</v>
      </c>
      <c r="E137">
        <f t="shared" si="2"/>
        <v>-447.25703703703698</v>
      </c>
    </row>
    <row r="138" spans="1:5" x14ac:dyDescent="0.2">
      <c r="A138">
        <f>[1]Reduziert!$A137</f>
        <v>236.4</v>
      </c>
      <c r="B138">
        <f>[1]Umgerechnet!K138</f>
        <v>-516.10888888888883</v>
      </c>
      <c r="C138">
        <f>[2]Umgerechnet!L138</f>
        <v>-271.09333333333325</v>
      </c>
      <c r="D138">
        <f>[3]Umgerechnet!L138</f>
        <v>-590.8022222222221</v>
      </c>
      <c r="E138">
        <f t="shared" si="2"/>
        <v>-459.33481481481476</v>
      </c>
    </row>
    <row r="139" spans="1:5" x14ac:dyDescent="0.2">
      <c r="A139">
        <f>[1]Reduziert!$A138</f>
        <v>236.3</v>
      </c>
      <c r="B139">
        <f>[1]Umgerechnet!K139</f>
        <v>-518.31777777777768</v>
      </c>
      <c r="C139">
        <f>[2]Umgerechnet!L139</f>
        <v>-277.4422222222222</v>
      </c>
      <c r="D139">
        <f>[3]Umgerechnet!L139</f>
        <v>-600.59777777777765</v>
      </c>
      <c r="E139">
        <f t="shared" si="2"/>
        <v>-465.45259259259251</v>
      </c>
    </row>
    <row r="140" spans="1:5" x14ac:dyDescent="0.2">
      <c r="A140">
        <f>[1]Reduziert!$A139</f>
        <v>236.2</v>
      </c>
      <c r="B140">
        <f>[1]Umgerechnet!K140</f>
        <v>-515.8888888888888</v>
      </c>
      <c r="C140">
        <f>[2]Umgerechnet!L140</f>
        <v>-278.46444444444444</v>
      </c>
      <c r="D140">
        <f>[3]Umgerechnet!L140</f>
        <v>-604.18666666666661</v>
      </c>
      <c r="E140">
        <f t="shared" si="2"/>
        <v>-466.18</v>
      </c>
    </row>
    <row r="141" spans="1:5" x14ac:dyDescent="0.2">
      <c r="A141">
        <f>[1]Reduziert!$A140</f>
        <v>236.1</v>
      </c>
      <c r="B141">
        <f>[1]Umgerechnet!K141</f>
        <v>-514.5622222222222</v>
      </c>
      <c r="C141">
        <f>[2]Umgerechnet!L141</f>
        <v>-276.29777777777775</v>
      </c>
      <c r="D141">
        <f>[3]Umgerechnet!L141</f>
        <v>-604.41555555555544</v>
      </c>
      <c r="E141">
        <f t="shared" si="2"/>
        <v>-465.0918518518518</v>
      </c>
    </row>
    <row r="142" spans="1:5" x14ac:dyDescent="0.2">
      <c r="A142">
        <f>[1]Reduziert!$A141</f>
        <v>236</v>
      </c>
      <c r="B142">
        <f>[1]Umgerechnet!K142</f>
        <v>-513.5622222222222</v>
      </c>
      <c r="C142">
        <f>[2]Umgerechnet!L142</f>
        <v>-282.77111111111105</v>
      </c>
      <c r="D142">
        <f>[3]Umgerechnet!L142</f>
        <v>-604.77777777777771</v>
      </c>
      <c r="E142">
        <f t="shared" si="2"/>
        <v>-467.03703703703695</v>
      </c>
    </row>
    <row r="143" spans="1:5" x14ac:dyDescent="0.2">
      <c r="A143">
        <f>[1]Reduziert!$A142</f>
        <v>235.9</v>
      </c>
      <c r="B143">
        <f>[1]Umgerechnet!K143</f>
        <v>-512.49777777777763</v>
      </c>
      <c r="C143">
        <f>[2]Umgerechnet!L143</f>
        <v>-297.64666666666665</v>
      </c>
      <c r="D143">
        <f>[3]Umgerechnet!L143</f>
        <v>-608.06444444444435</v>
      </c>
      <c r="E143">
        <f t="shared" si="2"/>
        <v>-472.73629629629619</v>
      </c>
    </row>
    <row r="144" spans="1:5" x14ac:dyDescent="0.2">
      <c r="A144">
        <f>[1]Reduziert!$A143</f>
        <v>235.8</v>
      </c>
      <c r="B144">
        <f>[1]Umgerechnet!K144</f>
        <v>-507.48444444444436</v>
      </c>
      <c r="C144">
        <f>[2]Umgerechnet!L144</f>
        <v>-305.37111111111102</v>
      </c>
      <c r="D144">
        <f>[3]Umgerechnet!L144</f>
        <v>-610.55777777777769</v>
      </c>
      <c r="E144">
        <f t="shared" si="2"/>
        <v>-474.47111111111099</v>
      </c>
    </row>
    <row r="145" spans="1:5" x14ac:dyDescent="0.2">
      <c r="A145">
        <f>[1]Reduziert!$A144</f>
        <v>235.7</v>
      </c>
      <c r="B145">
        <f>[1]Umgerechnet!K145</f>
        <v>-501.51555555555547</v>
      </c>
      <c r="C145">
        <f>[2]Umgerechnet!L145</f>
        <v>-298.95111111111112</v>
      </c>
      <c r="D145">
        <f>[3]Umgerechnet!L145</f>
        <v>-612.57333333333327</v>
      </c>
      <c r="E145">
        <f t="shared" si="2"/>
        <v>-471.01333333333332</v>
      </c>
    </row>
    <row r="146" spans="1:5" x14ac:dyDescent="0.2">
      <c r="A146">
        <f>[1]Reduziert!$A145</f>
        <v>235.6</v>
      </c>
      <c r="B146">
        <f>[1]Umgerechnet!K146</f>
        <v>-503.36666666666662</v>
      </c>
      <c r="C146">
        <f>[2]Umgerechnet!L146</f>
        <v>-285.83999999999997</v>
      </c>
      <c r="D146">
        <f>[3]Umgerechnet!L146</f>
        <v>-620.44888888888886</v>
      </c>
      <c r="E146">
        <f t="shared" si="2"/>
        <v>-469.88518518518521</v>
      </c>
    </row>
    <row r="147" spans="1:5" x14ac:dyDescent="0.2">
      <c r="A147">
        <f>[1]Reduziert!$A146</f>
        <v>235.5</v>
      </c>
      <c r="B147">
        <f>[1]Umgerechnet!K147</f>
        <v>-518.02</v>
      </c>
      <c r="C147">
        <f>[2]Umgerechnet!L147</f>
        <v>-284.51333333333332</v>
      </c>
      <c r="D147">
        <f>[3]Umgerechnet!L147</f>
        <v>-632.33777777777766</v>
      </c>
      <c r="E147">
        <f t="shared" si="2"/>
        <v>-478.29037037037034</v>
      </c>
    </row>
    <row r="148" spans="1:5" x14ac:dyDescent="0.2">
      <c r="A148">
        <f>[1]Reduziert!$A147</f>
        <v>235.4</v>
      </c>
      <c r="B148">
        <f>[1]Umgerechnet!K148</f>
        <v>-523.64888888888879</v>
      </c>
      <c r="C148">
        <f>[2]Umgerechnet!L148</f>
        <v>-284.69111111111107</v>
      </c>
      <c r="D148">
        <f>[3]Umgerechnet!L148</f>
        <v>-643.51111111111106</v>
      </c>
      <c r="E148">
        <f t="shared" si="2"/>
        <v>-483.95037037037036</v>
      </c>
    </row>
    <row r="149" spans="1:5" x14ac:dyDescent="0.2">
      <c r="A149">
        <f>[1]Reduziert!$A148</f>
        <v>235.3</v>
      </c>
      <c r="B149">
        <f>[1]Umgerechnet!K149</f>
        <v>-528.99111111111097</v>
      </c>
      <c r="C149">
        <f>[2]Umgerechnet!L149</f>
        <v>-288.84444444444443</v>
      </c>
      <c r="D149">
        <f>[3]Umgerechnet!L149</f>
        <v>-646.68222222222221</v>
      </c>
      <c r="E149">
        <f t="shared" si="2"/>
        <v>-488.17259259259254</v>
      </c>
    </row>
    <row r="150" spans="1:5" x14ac:dyDescent="0.2">
      <c r="A150">
        <f>[1]Reduziert!$A149</f>
        <v>235.2</v>
      </c>
      <c r="B150">
        <f>[1]Umgerechnet!K150</f>
        <v>-531.2733333333332</v>
      </c>
      <c r="C150">
        <f>[2]Umgerechnet!L150</f>
        <v>-292.15111111111111</v>
      </c>
      <c r="D150">
        <f>[3]Umgerechnet!L150</f>
        <v>-655.59555555555551</v>
      </c>
      <c r="E150">
        <f t="shared" si="2"/>
        <v>-493.00666666666666</v>
      </c>
    </row>
    <row r="151" spans="1:5" x14ac:dyDescent="0.2">
      <c r="A151">
        <f>[1]Reduziert!$A150</f>
        <v>235.1</v>
      </c>
      <c r="B151">
        <f>[1]Umgerechnet!K151</f>
        <v>-537.57555555555564</v>
      </c>
      <c r="C151">
        <f>[2]Umgerechnet!L151</f>
        <v>-296.10444444444443</v>
      </c>
      <c r="D151">
        <f>[3]Umgerechnet!L151</f>
        <v>-668.3844444444444</v>
      </c>
      <c r="E151">
        <f t="shared" si="2"/>
        <v>-500.68814814814817</v>
      </c>
    </row>
    <row r="152" spans="1:5" x14ac:dyDescent="0.2">
      <c r="A152">
        <f>[1]Reduziert!$A151</f>
        <v>235</v>
      </c>
      <c r="B152">
        <f>[1]Umgerechnet!K152</f>
        <v>-542.32000000000005</v>
      </c>
      <c r="C152">
        <f>[2]Umgerechnet!L152</f>
        <v>-289.24888888888881</v>
      </c>
      <c r="D152">
        <f>[3]Umgerechnet!L152</f>
        <v>-687.46666666666647</v>
      </c>
      <c r="E152">
        <f t="shared" si="2"/>
        <v>-506.34518518518507</v>
      </c>
    </row>
    <row r="153" spans="1:5" x14ac:dyDescent="0.2">
      <c r="A153">
        <f>[1]Reduziert!$A152</f>
        <v>234.9</v>
      </c>
      <c r="B153">
        <f>[1]Umgerechnet!K153</f>
        <v>-541.8555555555555</v>
      </c>
      <c r="C153">
        <f>[2]Umgerechnet!L153</f>
        <v>-296.31555555555553</v>
      </c>
      <c r="D153">
        <f>[3]Umgerechnet!L153</f>
        <v>-709.95333333333326</v>
      </c>
      <c r="E153">
        <f t="shared" si="2"/>
        <v>-516.04148148148136</v>
      </c>
    </row>
    <row r="154" spans="1:5" x14ac:dyDescent="0.2">
      <c r="A154">
        <f>[1]Reduziert!$A153</f>
        <v>234.8</v>
      </c>
      <c r="B154">
        <f>[1]Umgerechnet!K154</f>
        <v>-538.63555555555547</v>
      </c>
      <c r="C154">
        <f>[2]Umgerechnet!L154</f>
        <v>-311.87555555555554</v>
      </c>
      <c r="D154">
        <f>[3]Umgerechnet!L154</f>
        <v>-716.5622222222222</v>
      </c>
      <c r="E154">
        <f t="shared" si="2"/>
        <v>-522.35777777777776</v>
      </c>
    </row>
    <row r="155" spans="1:5" x14ac:dyDescent="0.2">
      <c r="A155">
        <f>[1]Reduziert!$A154</f>
        <v>234.7</v>
      </c>
      <c r="B155">
        <f>[1]Umgerechnet!K155</f>
        <v>-541.11999999999989</v>
      </c>
      <c r="C155">
        <f>[2]Umgerechnet!L155</f>
        <v>-323.52222222222218</v>
      </c>
      <c r="D155">
        <f>[3]Umgerechnet!L155</f>
        <v>-715.85111111111109</v>
      </c>
      <c r="E155">
        <f t="shared" si="2"/>
        <v>-526.831111111111</v>
      </c>
    </row>
    <row r="156" spans="1:5" x14ac:dyDescent="0.2">
      <c r="A156">
        <f>[1]Reduziert!$A155</f>
        <v>234.6</v>
      </c>
      <c r="B156">
        <f>[1]Umgerechnet!K156</f>
        <v>-552.04222222222211</v>
      </c>
      <c r="C156">
        <f>[2]Umgerechnet!L156</f>
        <v>-325.8555555555555</v>
      </c>
      <c r="D156">
        <f>[3]Umgerechnet!L156</f>
        <v>-720.4755555555555</v>
      </c>
      <c r="E156">
        <f t="shared" si="2"/>
        <v>-532.79111111111104</v>
      </c>
    </row>
    <row r="157" spans="1:5" x14ac:dyDescent="0.2">
      <c r="A157">
        <f>[1]Reduziert!$A156</f>
        <v>234.5</v>
      </c>
      <c r="B157">
        <f>[1]Umgerechnet!K157</f>
        <v>-575.68444444444447</v>
      </c>
      <c r="C157">
        <f>[2]Umgerechnet!L157</f>
        <v>-326.35999999999996</v>
      </c>
      <c r="D157">
        <f>[3]Umgerechnet!L157</f>
        <v>-730.7733333333332</v>
      </c>
      <c r="E157">
        <f t="shared" si="2"/>
        <v>-544.27259259259256</v>
      </c>
    </row>
    <row r="158" spans="1:5" x14ac:dyDescent="0.2">
      <c r="A158">
        <f>[1]Reduziert!$A157</f>
        <v>234.4</v>
      </c>
      <c r="B158">
        <f>[1]Umgerechnet!K158</f>
        <v>-608.60888888888883</v>
      </c>
      <c r="C158">
        <f>[2]Umgerechnet!L158</f>
        <v>-333.4777777777777</v>
      </c>
      <c r="D158">
        <f>[3]Umgerechnet!L158</f>
        <v>-744.49999999999989</v>
      </c>
      <c r="E158">
        <f t="shared" si="2"/>
        <v>-562.19555555555553</v>
      </c>
    </row>
    <row r="159" spans="1:5" x14ac:dyDescent="0.2">
      <c r="A159">
        <f>[1]Reduziert!$A158</f>
        <v>234.3</v>
      </c>
      <c r="B159">
        <f>[1]Umgerechnet!K159</f>
        <v>-616.32888888888886</v>
      </c>
      <c r="C159">
        <f>[2]Umgerechnet!L159</f>
        <v>-330.20888888888885</v>
      </c>
      <c r="D159">
        <f>[3]Umgerechnet!L159</f>
        <v>-756.20888888888885</v>
      </c>
      <c r="E159">
        <f t="shared" si="2"/>
        <v>-567.58222222222219</v>
      </c>
    </row>
    <row r="160" spans="1:5" x14ac:dyDescent="0.2">
      <c r="A160">
        <f>[1]Reduziert!$A159</f>
        <v>234.2</v>
      </c>
      <c r="B160">
        <f>[1]Umgerechnet!K160</f>
        <v>-628.63999999999987</v>
      </c>
      <c r="C160">
        <f>[2]Umgerechnet!L160</f>
        <v>-335.39777777777772</v>
      </c>
      <c r="D160">
        <f>[3]Umgerechnet!L160</f>
        <v>-759.74222222222204</v>
      </c>
      <c r="E160">
        <f t="shared" si="2"/>
        <v>-574.59333333333325</v>
      </c>
    </row>
    <row r="161" spans="1:5" x14ac:dyDescent="0.2">
      <c r="A161">
        <f>[1]Reduziert!$A160</f>
        <v>234.1</v>
      </c>
      <c r="B161">
        <f>[1]Umgerechnet!K161</f>
        <v>-637.75999999999988</v>
      </c>
      <c r="C161">
        <f>[2]Umgerechnet!L161</f>
        <v>-342.33111111111106</v>
      </c>
      <c r="D161">
        <f>[3]Umgerechnet!L161</f>
        <v>-762.53111111111104</v>
      </c>
      <c r="E161">
        <f t="shared" si="2"/>
        <v>-580.87407407407397</v>
      </c>
    </row>
    <row r="162" spans="1:5" x14ac:dyDescent="0.2">
      <c r="A162">
        <f>[1]Reduziert!$A161</f>
        <v>234</v>
      </c>
      <c r="B162">
        <f>[1]Umgerechnet!K162</f>
        <v>-647.54</v>
      </c>
      <c r="C162">
        <f>[2]Umgerechnet!L162</f>
        <v>-344.84888888888884</v>
      </c>
      <c r="D162">
        <f>[3]Umgerechnet!L162</f>
        <v>-770.28888888888866</v>
      </c>
      <c r="E162">
        <f t="shared" si="2"/>
        <v>-587.55925925925919</v>
      </c>
    </row>
    <row r="163" spans="1:5" x14ac:dyDescent="0.2">
      <c r="A163">
        <f>[1]Reduziert!$A162</f>
        <v>233.9</v>
      </c>
      <c r="B163">
        <f>[1]Umgerechnet!K163</f>
        <v>-658.99111111111108</v>
      </c>
      <c r="C163">
        <f>[2]Umgerechnet!L163</f>
        <v>-345.10888888888883</v>
      </c>
      <c r="D163">
        <f>[3]Umgerechnet!L163</f>
        <v>-781.7399999999999</v>
      </c>
      <c r="E163">
        <f t="shared" si="2"/>
        <v>-595.27999999999986</v>
      </c>
    </row>
    <row r="164" spans="1:5" x14ac:dyDescent="0.2">
      <c r="A164">
        <f>[1]Reduziert!$A163</f>
        <v>233.8</v>
      </c>
      <c r="B164">
        <f>[1]Umgerechnet!K164</f>
        <v>-659.84222222222206</v>
      </c>
      <c r="C164">
        <f>[2]Umgerechnet!L164</f>
        <v>-347.13333333333333</v>
      </c>
      <c r="D164">
        <f>[3]Umgerechnet!L164</f>
        <v>-802.45555555555541</v>
      </c>
      <c r="E164">
        <f t="shared" si="2"/>
        <v>-603.14370370370364</v>
      </c>
    </row>
    <row r="165" spans="1:5" x14ac:dyDescent="0.2">
      <c r="A165">
        <f>[1]Reduziert!$A164</f>
        <v>233.7</v>
      </c>
      <c r="B165">
        <f>[1]Umgerechnet!K165</f>
        <v>-663.18444444444435</v>
      </c>
      <c r="C165">
        <f>[2]Umgerechnet!L165</f>
        <v>-351.25999999999993</v>
      </c>
      <c r="D165">
        <f>[3]Umgerechnet!L165</f>
        <v>-818.66222222222211</v>
      </c>
      <c r="E165">
        <f t="shared" si="2"/>
        <v>-611.03555555555556</v>
      </c>
    </row>
    <row r="166" spans="1:5" x14ac:dyDescent="0.2">
      <c r="A166">
        <f>[1]Reduziert!$A165</f>
        <v>233.6</v>
      </c>
      <c r="B166">
        <f>[1]Umgerechnet!K166</f>
        <v>-661.94444444444434</v>
      </c>
      <c r="C166">
        <f>[2]Umgerechnet!L166</f>
        <v>-352.65555555555551</v>
      </c>
      <c r="D166">
        <f>[3]Umgerechnet!L166</f>
        <v>-835.60222222222205</v>
      </c>
      <c r="E166">
        <f t="shared" si="2"/>
        <v>-616.73407407407399</v>
      </c>
    </row>
    <row r="167" spans="1:5" x14ac:dyDescent="0.2">
      <c r="A167">
        <f>[1]Reduziert!$A166</f>
        <v>233.5</v>
      </c>
      <c r="B167">
        <f>[1]Umgerechnet!K167</f>
        <v>-680.96666666666658</v>
      </c>
      <c r="C167">
        <f>[2]Umgerechnet!L167</f>
        <v>-353.69999999999993</v>
      </c>
      <c r="D167">
        <f>[3]Umgerechnet!L167</f>
        <v>-842.2444444444443</v>
      </c>
      <c r="E167">
        <f t="shared" si="2"/>
        <v>-625.63703703703698</v>
      </c>
    </row>
    <row r="168" spans="1:5" x14ac:dyDescent="0.2">
      <c r="A168">
        <f>[1]Reduziert!$A167</f>
        <v>233.4</v>
      </c>
      <c r="B168">
        <f>[1]Umgerechnet!K168</f>
        <v>-688.95333333333326</v>
      </c>
      <c r="C168">
        <f>[2]Umgerechnet!L168</f>
        <v>-365.57333333333332</v>
      </c>
      <c r="D168">
        <f>[3]Umgerechnet!L168</f>
        <v>-858.79111111111104</v>
      </c>
      <c r="E168">
        <f t="shared" si="2"/>
        <v>-637.77259259259256</v>
      </c>
    </row>
    <row r="169" spans="1:5" x14ac:dyDescent="0.2">
      <c r="A169">
        <f>[1]Reduziert!$A168</f>
        <v>233.3</v>
      </c>
      <c r="B169">
        <f>[1]Umgerechnet!K169</f>
        <v>-694.72888888888883</v>
      </c>
      <c r="C169">
        <f>[2]Umgerechnet!L169</f>
        <v>-373.9155555555555</v>
      </c>
      <c r="D169">
        <f>[3]Umgerechnet!L169</f>
        <v>-864.96666666666647</v>
      </c>
      <c r="E169">
        <f t="shared" si="2"/>
        <v>-644.53703703703695</v>
      </c>
    </row>
    <row r="170" spans="1:5" x14ac:dyDescent="0.2">
      <c r="A170">
        <f>[1]Reduziert!$A169</f>
        <v>233.2</v>
      </c>
      <c r="B170">
        <f>[1]Umgerechnet!K170</f>
        <v>-705.9222222222221</v>
      </c>
      <c r="C170">
        <f>[2]Umgerechnet!L170</f>
        <v>-381.22444444444443</v>
      </c>
      <c r="D170">
        <f>[3]Umgerechnet!L170</f>
        <v>-875.27777777777771</v>
      </c>
      <c r="E170">
        <f t="shared" si="2"/>
        <v>-654.14148148148149</v>
      </c>
    </row>
    <row r="171" spans="1:5" x14ac:dyDescent="0.2">
      <c r="A171">
        <f>[1]Reduziert!$A170</f>
        <v>233.1</v>
      </c>
      <c r="B171">
        <f>[1]Umgerechnet!K171</f>
        <v>-719.76666666666665</v>
      </c>
      <c r="C171">
        <f>[2]Umgerechnet!L171</f>
        <v>-381.86888888888882</v>
      </c>
      <c r="D171">
        <f>[3]Umgerechnet!L171</f>
        <v>-885.07111111111089</v>
      </c>
      <c r="E171">
        <f t="shared" si="2"/>
        <v>-662.23555555555549</v>
      </c>
    </row>
    <row r="172" spans="1:5" x14ac:dyDescent="0.2">
      <c r="A172">
        <f>[1]Reduziert!$A171</f>
        <v>233</v>
      </c>
      <c r="B172">
        <f>[1]Umgerechnet!K172</f>
        <v>-737.69111111111101</v>
      </c>
      <c r="C172">
        <f>[2]Umgerechnet!L172</f>
        <v>-393.55555555555549</v>
      </c>
      <c r="D172">
        <f>[3]Umgerechnet!L172</f>
        <v>-890.19777777777767</v>
      </c>
      <c r="E172">
        <f t="shared" si="2"/>
        <v>-673.81481481481467</v>
      </c>
    </row>
    <row r="173" spans="1:5" x14ac:dyDescent="0.2">
      <c r="A173">
        <f>[1]Reduziert!$A172</f>
        <v>232.9</v>
      </c>
      <c r="B173">
        <f>[1]Umgerechnet!K173</f>
        <v>-753.89555555555546</v>
      </c>
      <c r="C173">
        <f>[2]Umgerechnet!L173</f>
        <v>-400.39555555555546</v>
      </c>
      <c r="D173">
        <f>[3]Umgerechnet!L173</f>
        <v>-897.86444444444442</v>
      </c>
      <c r="E173">
        <f t="shared" si="2"/>
        <v>-684.05185185185167</v>
      </c>
    </row>
    <row r="174" spans="1:5" x14ac:dyDescent="0.2">
      <c r="A174">
        <f>[1]Reduziert!$A173</f>
        <v>232.8</v>
      </c>
      <c r="B174">
        <f>[1]Umgerechnet!K174</f>
        <v>-771.63333333333321</v>
      </c>
      <c r="C174">
        <f>[2]Umgerechnet!L174</f>
        <v>-410.89111111111106</v>
      </c>
      <c r="D174">
        <f>[3]Umgerechnet!L174</f>
        <v>-903.00222222222214</v>
      </c>
      <c r="E174">
        <f t="shared" si="2"/>
        <v>-695.17555555555555</v>
      </c>
    </row>
    <row r="175" spans="1:5" x14ac:dyDescent="0.2">
      <c r="A175">
        <f>[1]Reduziert!$A174</f>
        <v>232.7</v>
      </c>
      <c r="B175">
        <f>[1]Umgerechnet!K175</f>
        <v>-768.25777777777762</v>
      </c>
      <c r="C175">
        <f>[2]Umgerechnet!L175</f>
        <v>-422.99777777777769</v>
      </c>
      <c r="D175">
        <f>[3]Umgerechnet!L175</f>
        <v>-914.42888888888888</v>
      </c>
      <c r="E175">
        <f t="shared" si="2"/>
        <v>-701.89481481481471</v>
      </c>
    </row>
    <row r="176" spans="1:5" x14ac:dyDescent="0.2">
      <c r="A176">
        <f>[1]Reduziert!$A175</f>
        <v>232.6</v>
      </c>
      <c r="B176">
        <f>[1]Umgerechnet!K176</f>
        <v>-776.54666666666662</v>
      </c>
      <c r="C176">
        <f>[2]Umgerechnet!L176</f>
        <v>-434.27999999999992</v>
      </c>
      <c r="D176">
        <f>[3]Umgerechnet!L176</f>
        <v>-933.9177777777777</v>
      </c>
      <c r="E176">
        <f t="shared" si="2"/>
        <v>-714.9148148148148</v>
      </c>
    </row>
    <row r="177" spans="1:5" x14ac:dyDescent="0.2">
      <c r="A177">
        <f>[1]Reduziert!$A176</f>
        <v>232.5</v>
      </c>
      <c r="B177">
        <f>[1]Umgerechnet!K177</f>
        <v>-794.61555555555549</v>
      </c>
      <c r="C177">
        <f>[2]Umgerechnet!L177</f>
        <v>-443.59333333333325</v>
      </c>
      <c r="D177">
        <f>[3]Umgerechnet!L177</f>
        <v>-954.31111111111102</v>
      </c>
      <c r="E177">
        <f t="shared" si="2"/>
        <v>-730.84</v>
      </c>
    </row>
    <row r="178" spans="1:5" x14ac:dyDescent="0.2">
      <c r="A178">
        <f>[1]Reduziert!$A177</f>
        <v>232.4</v>
      </c>
      <c r="B178">
        <f>[1]Umgerechnet!K178</f>
        <v>-810.01777777777772</v>
      </c>
      <c r="C178">
        <f>[2]Umgerechnet!L178</f>
        <v>-446.69999999999993</v>
      </c>
      <c r="D178">
        <f>[3]Umgerechnet!L178</f>
        <v>-963.98888888888882</v>
      </c>
      <c r="E178">
        <f t="shared" si="2"/>
        <v>-740.23555555555549</v>
      </c>
    </row>
    <row r="179" spans="1:5" x14ac:dyDescent="0.2">
      <c r="A179">
        <f>[1]Reduziert!$A178</f>
        <v>232.3</v>
      </c>
      <c r="B179">
        <f>[1]Umgerechnet!K179</f>
        <v>-822.43777777777768</v>
      </c>
      <c r="C179">
        <f>[2]Umgerechnet!L179</f>
        <v>-454.89999999999992</v>
      </c>
      <c r="D179">
        <f>[3]Umgerechnet!L179</f>
        <v>-977.67777777777758</v>
      </c>
      <c r="E179">
        <f t="shared" si="2"/>
        <v>-751.67185185185178</v>
      </c>
    </row>
    <row r="180" spans="1:5" x14ac:dyDescent="0.2">
      <c r="A180">
        <f>[1]Reduziert!$A179</f>
        <v>232.2</v>
      </c>
      <c r="B180">
        <f>[1]Umgerechnet!K180</f>
        <v>-831.53111111111104</v>
      </c>
      <c r="C180">
        <f>[2]Umgerechnet!L180</f>
        <v>-459.84888888888878</v>
      </c>
      <c r="D180">
        <f>[3]Umgerechnet!L180</f>
        <v>-988.7</v>
      </c>
      <c r="E180">
        <f t="shared" si="2"/>
        <v>-760.02666666666664</v>
      </c>
    </row>
    <row r="181" spans="1:5" x14ac:dyDescent="0.2">
      <c r="A181">
        <f>[1]Reduziert!$A180</f>
        <v>232.1</v>
      </c>
      <c r="B181">
        <f>[1]Umgerechnet!K181</f>
        <v>-838.94222222222209</v>
      </c>
      <c r="C181">
        <f>[2]Umgerechnet!L181</f>
        <v>-467.19777777777779</v>
      </c>
      <c r="D181">
        <f>[3]Umgerechnet!L181</f>
        <v>-992.52444444444427</v>
      </c>
      <c r="E181">
        <f t="shared" si="2"/>
        <v>-766.22148148148142</v>
      </c>
    </row>
    <row r="182" spans="1:5" x14ac:dyDescent="0.2">
      <c r="A182">
        <f>[1]Reduziert!$A181</f>
        <v>232</v>
      </c>
      <c r="B182">
        <f>[1]Umgerechnet!K182</f>
        <v>-835.55111111111103</v>
      </c>
      <c r="C182">
        <f>[2]Umgerechnet!L182</f>
        <v>-481.03111111111104</v>
      </c>
      <c r="D182">
        <f>[3]Umgerechnet!L182</f>
        <v>-1004.7066666666666</v>
      </c>
      <c r="E182">
        <f t="shared" si="2"/>
        <v>-773.76296296296289</v>
      </c>
    </row>
    <row r="183" spans="1:5" x14ac:dyDescent="0.2">
      <c r="A183">
        <f>[1]Reduziert!$A182</f>
        <v>231.9</v>
      </c>
      <c r="B183">
        <f>[1]Umgerechnet!K183</f>
        <v>-848.06666666666649</v>
      </c>
      <c r="C183">
        <f>[2]Umgerechnet!L183</f>
        <v>-483.04666666666657</v>
      </c>
      <c r="D183">
        <f>[3]Umgerechnet!L183</f>
        <v>-1031.3111111111111</v>
      </c>
      <c r="E183">
        <f t="shared" si="2"/>
        <v>-787.47481481481464</v>
      </c>
    </row>
    <row r="184" spans="1:5" x14ac:dyDescent="0.2">
      <c r="A184">
        <f>[1]Reduziert!$A183</f>
        <v>231.8</v>
      </c>
      <c r="B184">
        <f>[1]Umgerechnet!K184</f>
        <v>-860.44888888888886</v>
      </c>
      <c r="C184">
        <f>[2]Umgerechnet!L184</f>
        <v>-486.62444444444441</v>
      </c>
      <c r="D184">
        <f>[3]Umgerechnet!L184</f>
        <v>-1054.0133333333331</v>
      </c>
      <c r="E184">
        <f t="shared" si="2"/>
        <v>-800.36222222222204</v>
      </c>
    </row>
    <row r="185" spans="1:5" x14ac:dyDescent="0.2">
      <c r="A185">
        <f>[1]Reduziert!$A184</f>
        <v>231.7</v>
      </c>
      <c r="B185">
        <f>[1]Umgerechnet!K185</f>
        <v>-860.05999999999983</v>
      </c>
      <c r="C185">
        <f>[2]Umgerechnet!L185</f>
        <v>-487.46444444444438</v>
      </c>
      <c r="D185">
        <f>[3]Umgerechnet!L185</f>
        <v>-1062.9244444444441</v>
      </c>
      <c r="E185">
        <f t="shared" si="2"/>
        <v>-803.48296296296269</v>
      </c>
    </row>
    <row r="186" spans="1:5" x14ac:dyDescent="0.2">
      <c r="A186">
        <f>[1]Reduziert!$A185</f>
        <v>231.6</v>
      </c>
      <c r="B186">
        <f>[1]Umgerechnet!K186</f>
        <v>-869.45333333333326</v>
      </c>
      <c r="C186">
        <f>[2]Umgerechnet!L186</f>
        <v>-485.23111111111098</v>
      </c>
      <c r="D186">
        <f>[3]Umgerechnet!L186</f>
        <v>-1083.1155555555554</v>
      </c>
      <c r="E186">
        <f t="shared" si="2"/>
        <v>-812.5999999999998</v>
      </c>
    </row>
    <row r="187" spans="1:5" x14ac:dyDescent="0.2">
      <c r="A187">
        <f>[1]Reduziert!$A186</f>
        <v>231.5</v>
      </c>
      <c r="B187">
        <f>[1]Umgerechnet!K187</f>
        <v>-886.331111111111</v>
      </c>
      <c r="C187">
        <f>[2]Umgerechnet!L187</f>
        <v>-499.56222222222215</v>
      </c>
      <c r="D187">
        <f>[3]Umgerechnet!L187</f>
        <v>-1105.2022222222222</v>
      </c>
      <c r="E187">
        <f t="shared" si="2"/>
        <v>-830.36518518518517</v>
      </c>
    </row>
    <row r="188" spans="1:5" x14ac:dyDescent="0.2">
      <c r="A188">
        <f>[1]Reduziert!$A187</f>
        <v>231.4</v>
      </c>
      <c r="B188">
        <f>[1]Umgerechnet!K188</f>
        <v>-899.29333333333329</v>
      </c>
      <c r="C188">
        <f>[2]Umgerechnet!L188</f>
        <v>-502.74666666666661</v>
      </c>
      <c r="D188">
        <f>[3]Umgerechnet!L188</f>
        <v>-1133.6866666666665</v>
      </c>
      <c r="E188">
        <f t="shared" si="2"/>
        <v>-845.24222222222215</v>
      </c>
    </row>
    <row r="189" spans="1:5" x14ac:dyDescent="0.2">
      <c r="A189">
        <f>[1]Reduziert!$A188</f>
        <v>231.3</v>
      </c>
      <c r="B189">
        <f>[1]Umgerechnet!K189</f>
        <v>-906.17777777777769</v>
      </c>
      <c r="C189">
        <f>[2]Umgerechnet!L189</f>
        <v>-509.06222222222209</v>
      </c>
      <c r="D189">
        <f>[3]Umgerechnet!L189</f>
        <v>-1155.6199999999997</v>
      </c>
      <c r="E189">
        <f t="shared" si="2"/>
        <v>-856.95333333333326</v>
      </c>
    </row>
    <row r="190" spans="1:5" x14ac:dyDescent="0.2">
      <c r="A190">
        <f>[1]Reduziert!$A189</f>
        <v>231.2</v>
      </c>
      <c r="B190">
        <f>[1]Umgerechnet!K190</f>
        <v>-921.08666666666659</v>
      </c>
      <c r="C190">
        <f>[2]Umgerechnet!L190</f>
        <v>-502.3866666666666</v>
      </c>
      <c r="D190">
        <f>[3]Umgerechnet!L190</f>
        <v>-1179.0577777777776</v>
      </c>
      <c r="E190">
        <f t="shared" si="2"/>
        <v>-867.5103703703702</v>
      </c>
    </row>
    <row r="191" spans="1:5" x14ac:dyDescent="0.2">
      <c r="A191">
        <f>[1]Reduziert!$A190</f>
        <v>231.1</v>
      </c>
      <c r="B191">
        <f>[1]Umgerechnet!K191</f>
        <v>-925.91111111111093</v>
      </c>
      <c r="C191">
        <f>[2]Umgerechnet!L191</f>
        <v>-507.20666666666665</v>
      </c>
      <c r="D191">
        <f>[3]Umgerechnet!L191</f>
        <v>-1191.9355555555553</v>
      </c>
      <c r="E191">
        <f t="shared" si="2"/>
        <v>-875.01777777777761</v>
      </c>
    </row>
    <row r="192" spans="1:5" x14ac:dyDescent="0.2">
      <c r="A192">
        <f>[1]Reduziert!$A191</f>
        <v>231</v>
      </c>
      <c r="B192">
        <f>[1]Umgerechnet!K192</f>
        <v>-928.70222222222219</v>
      </c>
      <c r="C192">
        <f>[2]Umgerechnet!L192</f>
        <v>-506.04666666666662</v>
      </c>
      <c r="D192">
        <f>[3]Umgerechnet!L192</f>
        <v>-1194.0066666666664</v>
      </c>
      <c r="E192">
        <f t="shared" si="2"/>
        <v>-876.25185185185182</v>
      </c>
    </row>
    <row r="193" spans="1:5" x14ac:dyDescent="0.2">
      <c r="A193">
        <f>[1]Reduziert!$A192</f>
        <v>230.9</v>
      </c>
      <c r="B193">
        <f>[1]Umgerechnet!K193</f>
        <v>-948.32888888888874</v>
      </c>
      <c r="C193">
        <f>[2]Umgerechnet!L193</f>
        <v>-503.43333333333328</v>
      </c>
      <c r="D193">
        <f>[3]Umgerechnet!L193</f>
        <v>-1199.3022222222221</v>
      </c>
      <c r="E193">
        <f t="shared" si="2"/>
        <v>-883.68814814814812</v>
      </c>
    </row>
    <row r="194" spans="1:5" x14ac:dyDescent="0.2">
      <c r="A194">
        <f>[1]Reduziert!$A193</f>
        <v>230.8</v>
      </c>
      <c r="B194">
        <f>[1]Umgerechnet!K194</f>
        <v>-964.79111111111104</v>
      </c>
      <c r="C194">
        <f>[2]Umgerechnet!L194</f>
        <v>-516.61333333333323</v>
      </c>
      <c r="D194">
        <f>[3]Umgerechnet!L194</f>
        <v>-1205.8866666666665</v>
      </c>
      <c r="E194">
        <f t="shared" si="2"/>
        <v>-895.76370370370353</v>
      </c>
    </row>
    <row r="195" spans="1:5" x14ac:dyDescent="0.2">
      <c r="A195">
        <f>[1]Reduziert!$A194</f>
        <v>230.7</v>
      </c>
      <c r="B195">
        <f>[1]Umgerechnet!K195</f>
        <v>-978.10888888888871</v>
      </c>
      <c r="C195">
        <f>[2]Umgerechnet!L195</f>
        <v>-517.80444444444436</v>
      </c>
      <c r="D195">
        <f>[3]Umgerechnet!L195</f>
        <v>-1218.4733333333334</v>
      </c>
      <c r="E195">
        <f t="shared" ref="E195:E258" si="3">AVERAGE(B195:D195)</f>
        <v>-904.79555555555544</v>
      </c>
    </row>
    <row r="196" spans="1:5" x14ac:dyDescent="0.2">
      <c r="A196">
        <f>[1]Reduziert!$A195</f>
        <v>230.6</v>
      </c>
      <c r="B196">
        <f>[1]Umgerechnet!K196</f>
        <v>-991.29111111111104</v>
      </c>
      <c r="C196">
        <f>[2]Umgerechnet!L196</f>
        <v>-521.86222222222216</v>
      </c>
      <c r="D196">
        <f>[3]Umgerechnet!L196</f>
        <v>-1211.9444444444443</v>
      </c>
      <c r="E196">
        <f t="shared" si="3"/>
        <v>-908.36592592592581</v>
      </c>
    </row>
    <row r="197" spans="1:5" x14ac:dyDescent="0.2">
      <c r="A197">
        <f>[1]Reduziert!$A196</f>
        <v>230.5</v>
      </c>
      <c r="B197">
        <f>[1]Umgerechnet!K197</f>
        <v>-993.34</v>
      </c>
      <c r="C197">
        <f>[2]Umgerechnet!L197</f>
        <v>-523.41111111111104</v>
      </c>
      <c r="D197">
        <f>[3]Umgerechnet!L197</f>
        <v>-1215.991111111111</v>
      </c>
      <c r="E197">
        <f t="shared" si="3"/>
        <v>-910.91407407407405</v>
      </c>
    </row>
    <row r="198" spans="1:5" x14ac:dyDescent="0.2">
      <c r="A198">
        <f>[1]Reduziert!$A197</f>
        <v>230.4</v>
      </c>
      <c r="B198">
        <f>[1]Umgerechnet!K198</f>
        <v>-998.06666666666649</v>
      </c>
      <c r="C198">
        <f>[2]Umgerechnet!L198</f>
        <v>-536.67111111111114</v>
      </c>
      <c r="D198">
        <f>[3]Umgerechnet!L198</f>
        <v>-1218.8066666666666</v>
      </c>
      <c r="E198">
        <f t="shared" si="3"/>
        <v>-917.84814814814808</v>
      </c>
    </row>
    <row r="199" spans="1:5" x14ac:dyDescent="0.2">
      <c r="A199">
        <f>[1]Reduziert!$A198</f>
        <v>230.3</v>
      </c>
      <c r="B199">
        <f>[1]Umgerechnet!K199</f>
        <v>-1015.5999999999999</v>
      </c>
      <c r="C199">
        <f>[2]Umgerechnet!L199</f>
        <v>-541.07555555555541</v>
      </c>
      <c r="D199">
        <f>[3]Umgerechnet!L199</f>
        <v>-1217.731111111111</v>
      </c>
      <c r="E199">
        <f t="shared" si="3"/>
        <v>-924.8022222222221</v>
      </c>
    </row>
    <row r="200" spans="1:5" x14ac:dyDescent="0.2">
      <c r="A200">
        <f>[1]Reduziert!$A199</f>
        <v>230.2</v>
      </c>
      <c r="B200">
        <f>[1]Umgerechnet!K200</f>
        <v>-1041.9777777777776</v>
      </c>
      <c r="C200">
        <f>[2]Umgerechnet!L200</f>
        <v>-542.03999999999985</v>
      </c>
      <c r="D200">
        <f>[3]Umgerechnet!L200</f>
        <v>-1223.1555555555553</v>
      </c>
      <c r="E200">
        <f t="shared" si="3"/>
        <v>-935.72444444444443</v>
      </c>
    </row>
    <row r="201" spans="1:5" x14ac:dyDescent="0.2">
      <c r="A201">
        <f>[1]Reduziert!$A200</f>
        <v>230.1</v>
      </c>
      <c r="B201">
        <f>[1]Umgerechnet!K201</f>
        <v>-1059.6533333333332</v>
      </c>
      <c r="C201">
        <f>[2]Umgerechnet!L201</f>
        <v>-557.47333333333324</v>
      </c>
      <c r="D201">
        <f>[3]Umgerechnet!L201</f>
        <v>-1241.4111111111108</v>
      </c>
      <c r="E201">
        <f t="shared" si="3"/>
        <v>-952.84592592592583</v>
      </c>
    </row>
    <row r="202" spans="1:5" x14ac:dyDescent="0.2">
      <c r="A202">
        <f>[1]Reduziert!$A201</f>
        <v>230</v>
      </c>
      <c r="B202">
        <f>[1]Umgerechnet!K202</f>
        <v>-1067.3311111111111</v>
      </c>
      <c r="C202">
        <f>[2]Umgerechnet!L202</f>
        <v>-569.14666666666665</v>
      </c>
      <c r="D202">
        <f>[3]Umgerechnet!L202</f>
        <v>-1264.1399999999999</v>
      </c>
      <c r="E202">
        <f t="shared" si="3"/>
        <v>-966.87259259259247</v>
      </c>
    </row>
    <row r="203" spans="1:5" x14ac:dyDescent="0.2">
      <c r="A203">
        <f>[1]Reduziert!$A202</f>
        <v>229.9</v>
      </c>
      <c r="B203">
        <f>[1]Umgerechnet!K203</f>
        <v>-1070.4888888888888</v>
      </c>
      <c r="C203">
        <f>[2]Umgerechnet!L203</f>
        <v>-579.37333333333322</v>
      </c>
      <c r="D203">
        <f>[3]Umgerechnet!L203</f>
        <v>-1280.0488888888888</v>
      </c>
      <c r="E203">
        <f t="shared" si="3"/>
        <v>-976.63703703703686</v>
      </c>
    </row>
    <row r="204" spans="1:5" x14ac:dyDescent="0.2">
      <c r="A204">
        <f>[1]Reduziert!$A203</f>
        <v>229.8</v>
      </c>
      <c r="B204">
        <f>[1]Umgerechnet!K204</f>
        <v>-1065.1133333333332</v>
      </c>
      <c r="C204">
        <f>[2]Umgerechnet!L204</f>
        <v>-587.23333333333323</v>
      </c>
      <c r="D204">
        <f>[3]Umgerechnet!L204</f>
        <v>-1300.4688888888886</v>
      </c>
      <c r="E204">
        <f t="shared" si="3"/>
        <v>-984.27185185185169</v>
      </c>
    </row>
    <row r="205" spans="1:5" x14ac:dyDescent="0.2">
      <c r="A205">
        <f>[1]Reduziert!$A204</f>
        <v>229.7</v>
      </c>
      <c r="B205">
        <f>[1]Umgerechnet!K205</f>
        <v>-1061.7666666666664</v>
      </c>
      <c r="C205">
        <f>[2]Umgerechnet!L205</f>
        <v>-588.45555555555541</v>
      </c>
      <c r="D205">
        <f>[3]Umgerechnet!L205</f>
        <v>-1323.16</v>
      </c>
      <c r="E205">
        <f t="shared" si="3"/>
        <v>-991.12740740740719</v>
      </c>
    </row>
    <row r="206" spans="1:5" x14ac:dyDescent="0.2">
      <c r="A206">
        <f>[1]Reduziert!$A205</f>
        <v>229.6</v>
      </c>
      <c r="B206">
        <f>[1]Umgerechnet!K206</f>
        <v>-1065.6999999999998</v>
      </c>
      <c r="C206">
        <f>[2]Umgerechnet!L206</f>
        <v>-593.3933333333332</v>
      </c>
      <c r="D206">
        <f>[3]Umgerechnet!L206</f>
        <v>-1346.882222222222</v>
      </c>
      <c r="E206">
        <f t="shared" si="3"/>
        <v>-1001.9918518518516</v>
      </c>
    </row>
    <row r="207" spans="1:5" x14ac:dyDescent="0.2">
      <c r="A207">
        <f>[1]Reduziert!$A206</f>
        <v>229.5</v>
      </c>
      <c r="B207">
        <f>[1]Umgerechnet!K207</f>
        <v>-1073.8488888888887</v>
      </c>
      <c r="C207">
        <f>[2]Umgerechnet!L207</f>
        <v>-610.09777777777765</v>
      </c>
      <c r="D207">
        <f>[3]Umgerechnet!L207</f>
        <v>-1369.3377777777778</v>
      </c>
      <c r="E207">
        <f t="shared" si="3"/>
        <v>-1017.7614814814814</v>
      </c>
    </row>
    <row r="208" spans="1:5" x14ac:dyDescent="0.2">
      <c r="A208">
        <f>[1]Reduziert!$A207</f>
        <v>229.4</v>
      </c>
      <c r="B208">
        <f>[1]Umgerechnet!K208</f>
        <v>-1084.6066666666666</v>
      </c>
      <c r="C208">
        <f>[2]Umgerechnet!L208</f>
        <v>-631.5333333333333</v>
      </c>
      <c r="D208">
        <f>[3]Umgerechnet!L208</f>
        <v>-1386.9666666666665</v>
      </c>
      <c r="E208">
        <f t="shared" si="3"/>
        <v>-1034.3688888888889</v>
      </c>
    </row>
    <row r="209" spans="1:5" x14ac:dyDescent="0.2">
      <c r="A209">
        <f>[1]Reduziert!$A208</f>
        <v>229.3</v>
      </c>
      <c r="B209">
        <f>[1]Umgerechnet!K209</f>
        <v>-1092.0399999999997</v>
      </c>
      <c r="C209">
        <f>[2]Umgerechnet!L209</f>
        <v>-640.3844444444444</v>
      </c>
      <c r="D209">
        <f>[3]Umgerechnet!L209</f>
        <v>-1396.04</v>
      </c>
      <c r="E209">
        <f t="shared" si="3"/>
        <v>-1042.8214814814812</v>
      </c>
    </row>
    <row r="210" spans="1:5" x14ac:dyDescent="0.2">
      <c r="A210">
        <f>[1]Reduziert!$A209</f>
        <v>229.2</v>
      </c>
      <c r="B210">
        <f>[1]Umgerechnet!K210</f>
        <v>-1105.9755555555553</v>
      </c>
      <c r="C210">
        <f>[2]Umgerechnet!L210</f>
        <v>-628.81333333333328</v>
      </c>
      <c r="D210">
        <f>[3]Umgerechnet!L210</f>
        <v>-1392.2466666666664</v>
      </c>
      <c r="E210">
        <f t="shared" si="3"/>
        <v>-1042.3451851851851</v>
      </c>
    </row>
    <row r="211" spans="1:5" x14ac:dyDescent="0.2">
      <c r="A211">
        <f>[1]Reduziert!$A210</f>
        <v>229.1</v>
      </c>
      <c r="B211">
        <f>[1]Umgerechnet!K211</f>
        <v>-1130.8311111111109</v>
      </c>
      <c r="C211">
        <f>[2]Umgerechnet!L211</f>
        <v>-621.68888888888887</v>
      </c>
      <c r="D211">
        <f>[3]Umgerechnet!L211</f>
        <v>-1400.8066666666666</v>
      </c>
      <c r="E211">
        <f t="shared" si="3"/>
        <v>-1051.1088888888887</v>
      </c>
    </row>
    <row r="212" spans="1:5" x14ac:dyDescent="0.2">
      <c r="A212">
        <f>[1]Reduziert!$A211</f>
        <v>229</v>
      </c>
      <c r="B212">
        <f>[1]Umgerechnet!K212</f>
        <v>-1157.5466666666664</v>
      </c>
      <c r="C212">
        <f>[2]Umgerechnet!L212</f>
        <v>-623.54888888888877</v>
      </c>
      <c r="D212">
        <f>[3]Umgerechnet!L212</f>
        <v>-1411.3866666666665</v>
      </c>
      <c r="E212">
        <f t="shared" si="3"/>
        <v>-1064.1607407407407</v>
      </c>
    </row>
    <row r="213" spans="1:5" x14ac:dyDescent="0.2">
      <c r="A213">
        <f>[1]Reduziert!$A212</f>
        <v>228.9</v>
      </c>
      <c r="B213">
        <f>[1]Umgerechnet!K213</f>
        <v>-1195.9688888888886</v>
      </c>
      <c r="C213">
        <f>[2]Umgerechnet!L213</f>
        <v>-636.44888888888886</v>
      </c>
      <c r="D213">
        <f>[3]Umgerechnet!L213</f>
        <v>-1418.9444444444441</v>
      </c>
      <c r="E213">
        <f t="shared" si="3"/>
        <v>-1083.7874074074073</v>
      </c>
    </row>
    <row r="214" spans="1:5" x14ac:dyDescent="0.2">
      <c r="A214">
        <f>[1]Reduziert!$A213</f>
        <v>228.8</v>
      </c>
      <c r="B214">
        <f>[1]Umgerechnet!K214</f>
        <v>-1235.9844444444443</v>
      </c>
      <c r="C214">
        <f>[2]Umgerechnet!L214</f>
        <v>-649.27555555555546</v>
      </c>
      <c r="D214">
        <f>[3]Umgerechnet!L214</f>
        <v>-1416.0155555555552</v>
      </c>
      <c r="E214">
        <f t="shared" si="3"/>
        <v>-1100.425185185185</v>
      </c>
    </row>
    <row r="215" spans="1:5" x14ac:dyDescent="0.2">
      <c r="A215">
        <f>[1]Reduziert!$A214</f>
        <v>228.7</v>
      </c>
      <c r="B215">
        <f>[1]Umgerechnet!K215</f>
        <v>-1267.2199999999998</v>
      </c>
      <c r="C215">
        <f>[2]Umgerechnet!L215</f>
        <v>-645.18444444444435</v>
      </c>
      <c r="D215">
        <f>[3]Umgerechnet!L215</f>
        <v>-1425.3266666666666</v>
      </c>
      <c r="E215">
        <f t="shared" si="3"/>
        <v>-1112.5770370370369</v>
      </c>
    </row>
    <row r="216" spans="1:5" x14ac:dyDescent="0.2">
      <c r="A216">
        <f>[1]Reduziert!$A215</f>
        <v>228.6</v>
      </c>
      <c r="B216">
        <f>[1]Umgerechnet!K216</f>
        <v>-1279.6199999999997</v>
      </c>
      <c r="C216">
        <f>[2]Umgerechnet!L216</f>
        <v>-635.09777777777765</v>
      </c>
      <c r="D216">
        <f>[3]Umgerechnet!L216</f>
        <v>-1439.122222222222</v>
      </c>
      <c r="E216">
        <f t="shared" si="3"/>
        <v>-1117.9466666666665</v>
      </c>
    </row>
    <row r="217" spans="1:5" x14ac:dyDescent="0.2">
      <c r="A217">
        <f>[1]Reduziert!$A216</f>
        <v>228.5</v>
      </c>
      <c r="B217">
        <f>[1]Umgerechnet!K217</f>
        <v>-1282.4422222222222</v>
      </c>
      <c r="C217">
        <f>[2]Umgerechnet!L217</f>
        <v>-637.61333333333323</v>
      </c>
      <c r="D217">
        <f>[3]Umgerechnet!L217</f>
        <v>-1447.8333333333333</v>
      </c>
      <c r="E217">
        <f t="shared" si="3"/>
        <v>-1122.6296296296296</v>
      </c>
    </row>
    <row r="218" spans="1:5" x14ac:dyDescent="0.2">
      <c r="A218">
        <f>[1]Reduziert!$A217</f>
        <v>228.4</v>
      </c>
      <c r="B218">
        <f>[1]Umgerechnet!K218</f>
        <v>-1284.4355555555553</v>
      </c>
      <c r="C218">
        <f>[2]Umgerechnet!L218</f>
        <v>-657.35333333333324</v>
      </c>
      <c r="D218">
        <f>[3]Umgerechnet!L218</f>
        <v>-1457.9622222222222</v>
      </c>
      <c r="E218">
        <f t="shared" si="3"/>
        <v>-1133.2503703703703</v>
      </c>
    </row>
    <row r="219" spans="1:5" x14ac:dyDescent="0.2">
      <c r="A219">
        <f>[1]Reduziert!$A218</f>
        <v>228.3</v>
      </c>
      <c r="B219">
        <f>[1]Umgerechnet!K219</f>
        <v>-1292.5977777777778</v>
      </c>
      <c r="C219">
        <f>[2]Umgerechnet!L219</f>
        <v>-679.66222222222211</v>
      </c>
      <c r="D219">
        <f>[3]Umgerechnet!L219</f>
        <v>-1476.0222222222221</v>
      </c>
      <c r="E219">
        <f t="shared" si="3"/>
        <v>-1149.4274074074074</v>
      </c>
    </row>
    <row r="220" spans="1:5" x14ac:dyDescent="0.2">
      <c r="A220">
        <f>[1]Reduziert!$A219</f>
        <v>228.2</v>
      </c>
      <c r="B220">
        <f>[1]Umgerechnet!K220</f>
        <v>-1310.8511111111109</v>
      </c>
      <c r="C220">
        <f>[2]Umgerechnet!L220</f>
        <v>-696.39999999999986</v>
      </c>
      <c r="D220">
        <f>[3]Umgerechnet!L220</f>
        <v>-1495.9155555555553</v>
      </c>
      <c r="E220">
        <f t="shared" si="3"/>
        <v>-1167.7222222222219</v>
      </c>
    </row>
    <row r="221" spans="1:5" x14ac:dyDescent="0.2">
      <c r="A221">
        <f>[1]Reduziert!$A220</f>
        <v>228.1</v>
      </c>
      <c r="B221">
        <f>[1]Umgerechnet!K221</f>
        <v>-1326.3555555555554</v>
      </c>
      <c r="C221">
        <f>[2]Umgerechnet!L221</f>
        <v>-706.69111111111101</v>
      </c>
      <c r="D221">
        <f>[3]Umgerechnet!L221</f>
        <v>-1520.4599999999998</v>
      </c>
      <c r="E221">
        <f t="shared" si="3"/>
        <v>-1184.5022222222221</v>
      </c>
    </row>
    <row r="222" spans="1:5" x14ac:dyDescent="0.2">
      <c r="A222">
        <f>[1]Reduziert!$A221</f>
        <v>228</v>
      </c>
      <c r="B222">
        <f>[1]Umgerechnet!K222</f>
        <v>-1314.3199999999997</v>
      </c>
      <c r="C222">
        <f>[2]Umgerechnet!L222</f>
        <v>-716.29333333333329</v>
      </c>
      <c r="D222">
        <f>[3]Umgerechnet!L222</f>
        <v>-1542.4466666666665</v>
      </c>
      <c r="E222">
        <f t="shared" si="3"/>
        <v>-1191.0199999999998</v>
      </c>
    </row>
    <row r="223" spans="1:5" x14ac:dyDescent="0.2">
      <c r="A223">
        <f>[1]Reduziert!$A222</f>
        <v>227.9</v>
      </c>
      <c r="B223">
        <f>[1]Umgerechnet!K223</f>
        <v>-1323.0622222222221</v>
      </c>
      <c r="C223">
        <f>[2]Umgerechnet!L223</f>
        <v>-735.97777777777765</v>
      </c>
      <c r="D223">
        <f>[3]Umgerechnet!L223</f>
        <v>-1569.4333333333332</v>
      </c>
      <c r="E223">
        <f t="shared" si="3"/>
        <v>-1209.4911111111112</v>
      </c>
    </row>
    <row r="224" spans="1:5" x14ac:dyDescent="0.2">
      <c r="A224">
        <f>[1]Reduziert!$A223</f>
        <v>227.8</v>
      </c>
      <c r="B224">
        <f>[1]Umgerechnet!K224</f>
        <v>-1318.6488888888887</v>
      </c>
      <c r="C224">
        <f>[2]Umgerechnet!L224</f>
        <v>-753.02666666666653</v>
      </c>
      <c r="D224">
        <f>[3]Umgerechnet!L224</f>
        <v>-1594.7422222222219</v>
      </c>
      <c r="E224">
        <f t="shared" si="3"/>
        <v>-1222.139259259259</v>
      </c>
    </row>
    <row r="225" spans="1:5" x14ac:dyDescent="0.2">
      <c r="A225">
        <f>[1]Reduziert!$A224</f>
        <v>227.7</v>
      </c>
      <c r="B225">
        <f>[1]Umgerechnet!K225</f>
        <v>-1322.913333333333</v>
      </c>
      <c r="C225">
        <f>[2]Umgerechnet!L225</f>
        <v>-764.15777777777771</v>
      </c>
      <c r="D225">
        <f>[3]Umgerechnet!L225</f>
        <v>-1616.231111111111</v>
      </c>
      <c r="E225">
        <f t="shared" si="3"/>
        <v>-1234.4340740740738</v>
      </c>
    </row>
    <row r="226" spans="1:5" x14ac:dyDescent="0.2">
      <c r="A226">
        <f>[1]Reduziert!$A225</f>
        <v>227.6</v>
      </c>
      <c r="B226">
        <f>[1]Umgerechnet!K226</f>
        <v>-1344.6444444444444</v>
      </c>
      <c r="C226">
        <f>[2]Umgerechnet!L226</f>
        <v>-762.951111111111</v>
      </c>
      <c r="D226">
        <f>[3]Umgerechnet!L226</f>
        <v>-1642.622222222222</v>
      </c>
      <c r="E226">
        <f t="shared" si="3"/>
        <v>-1250.0725925925926</v>
      </c>
    </row>
    <row r="227" spans="1:5" x14ac:dyDescent="0.2">
      <c r="A227">
        <f>[1]Reduziert!$A226</f>
        <v>227.5</v>
      </c>
      <c r="B227">
        <f>[1]Umgerechnet!K227</f>
        <v>-1360.2666666666664</v>
      </c>
      <c r="C227">
        <f>[2]Umgerechnet!L227</f>
        <v>-761.39111111111106</v>
      </c>
      <c r="D227">
        <f>[3]Umgerechnet!L227</f>
        <v>-1667.182222222222</v>
      </c>
      <c r="E227">
        <f t="shared" si="3"/>
        <v>-1262.9466666666665</v>
      </c>
    </row>
    <row r="228" spans="1:5" x14ac:dyDescent="0.2">
      <c r="A228">
        <f>[1]Reduziert!$A227</f>
        <v>227.4</v>
      </c>
      <c r="B228">
        <f>[1]Umgerechnet!K228</f>
        <v>-1364.7288888888888</v>
      </c>
      <c r="C228">
        <f>[2]Umgerechnet!L228</f>
        <v>-761.11111111111097</v>
      </c>
      <c r="D228">
        <f>[3]Umgerechnet!L228</f>
        <v>-1676.6377777777777</v>
      </c>
      <c r="E228">
        <f t="shared" si="3"/>
        <v>-1267.4925925925925</v>
      </c>
    </row>
    <row r="229" spans="1:5" x14ac:dyDescent="0.2">
      <c r="A229">
        <f>[1]Reduziert!$A228</f>
        <v>227.3</v>
      </c>
      <c r="B229">
        <f>[1]Umgerechnet!K229</f>
        <v>-1364.3599999999997</v>
      </c>
      <c r="C229">
        <f>[2]Umgerechnet!L229</f>
        <v>-766.60444444444443</v>
      </c>
      <c r="D229">
        <f>[3]Umgerechnet!L229</f>
        <v>-1677.7133333333334</v>
      </c>
      <c r="E229">
        <f t="shared" si="3"/>
        <v>-1269.5592592592591</v>
      </c>
    </row>
    <row r="230" spans="1:5" x14ac:dyDescent="0.2">
      <c r="A230">
        <f>[1]Reduziert!$A229</f>
        <v>227.2</v>
      </c>
      <c r="B230">
        <f>[1]Umgerechnet!K230</f>
        <v>-1390.9044444444444</v>
      </c>
      <c r="C230">
        <f>[2]Umgerechnet!L230</f>
        <v>-777.02888888888879</v>
      </c>
      <c r="D230">
        <f>[3]Umgerechnet!L230</f>
        <v>-1695.3288888888887</v>
      </c>
      <c r="E230">
        <f t="shared" si="3"/>
        <v>-1287.754074074074</v>
      </c>
    </row>
    <row r="231" spans="1:5" x14ac:dyDescent="0.2">
      <c r="A231">
        <f>[1]Reduziert!$A230</f>
        <v>227.1</v>
      </c>
      <c r="B231">
        <f>[1]Umgerechnet!K231</f>
        <v>-1407.2333333333333</v>
      </c>
      <c r="C231">
        <f>[2]Umgerechnet!L231</f>
        <v>-765.54222222222211</v>
      </c>
      <c r="D231">
        <f>[3]Umgerechnet!L231</f>
        <v>-1707.2355555555553</v>
      </c>
      <c r="E231">
        <f t="shared" si="3"/>
        <v>-1293.3370370370369</v>
      </c>
    </row>
    <row r="232" spans="1:5" x14ac:dyDescent="0.2">
      <c r="A232">
        <f>[1]Reduziert!$A231</f>
        <v>227</v>
      </c>
      <c r="B232">
        <f>[1]Umgerechnet!K232</f>
        <v>-1419.4577777777774</v>
      </c>
      <c r="C232">
        <f>[2]Umgerechnet!L232</f>
        <v>-761.31777777777768</v>
      </c>
      <c r="D232">
        <f>[3]Umgerechnet!L232</f>
        <v>-1712.5555555555554</v>
      </c>
      <c r="E232">
        <f t="shared" si="3"/>
        <v>-1297.777037037037</v>
      </c>
    </row>
    <row r="233" spans="1:5" x14ac:dyDescent="0.2">
      <c r="A233">
        <f>[1]Reduziert!$A232</f>
        <v>226.9</v>
      </c>
      <c r="B233">
        <f>[1]Umgerechnet!K233</f>
        <v>-1428.7999999999997</v>
      </c>
      <c r="C233">
        <f>[2]Umgerechnet!L233</f>
        <v>-755.30666666666662</v>
      </c>
      <c r="D233">
        <f>[3]Umgerechnet!L233</f>
        <v>-1724.7955555555554</v>
      </c>
      <c r="E233">
        <f t="shared" si="3"/>
        <v>-1302.9674074074073</v>
      </c>
    </row>
    <row r="234" spans="1:5" x14ac:dyDescent="0.2">
      <c r="A234">
        <f>[1]Reduziert!$A233</f>
        <v>226.8</v>
      </c>
      <c r="B234">
        <f>[1]Umgerechnet!K234</f>
        <v>-1429.0222222222221</v>
      </c>
      <c r="C234">
        <f>[2]Umgerechnet!L234</f>
        <v>-752.64888888888868</v>
      </c>
      <c r="D234">
        <f>[3]Umgerechnet!L234</f>
        <v>-1723.6333333333332</v>
      </c>
      <c r="E234">
        <f t="shared" si="3"/>
        <v>-1301.7681481481479</v>
      </c>
    </row>
    <row r="235" spans="1:5" x14ac:dyDescent="0.2">
      <c r="A235">
        <f>[1]Reduziert!$A234</f>
        <v>226.7</v>
      </c>
      <c r="B235">
        <f>[1]Umgerechnet!K235</f>
        <v>-1418.7977777777776</v>
      </c>
      <c r="C235">
        <f>[2]Umgerechnet!L235</f>
        <v>-763.29555555555544</v>
      </c>
      <c r="D235">
        <f>[3]Umgerechnet!L235</f>
        <v>-1721.6177777777775</v>
      </c>
      <c r="E235">
        <f t="shared" si="3"/>
        <v>-1301.237037037037</v>
      </c>
    </row>
    <row r="236" spans="1:5" x14ac:dyDescent="0.2">
      <c r="A236">
        <f>[1]Reduziert!$A235</f>
        <v>226.6</v>
      </c>
      <c r="B236">
        <f>[1]Umgerechnet!K236</f>
        <v>-1424.7533333333331</v>
      </c>
      <c r="C236">
        <f>[2]Umgerechnet!L236</f>
        <v>-766.52222222222213</v>
      </c>
      <c r="D236">
        <f>[3]Umgerechnet!L236</f>
        <v>-1732.8199999999997</v>
      </c>
      <c r="E236">
        <f t="shared" si="3"/>
        <v>-1308.0318518518516</v>
      </c>
    </row>
    <row r="237" spans="1:5" x14ac:dyDescent="0.2">
      <c r="A237">
        <f>[1]Reduziert!$A236</f>
        <v>226.5</v>
      </c>
      <c r="B237">
        <f>[1]Umgerechnet!K237</f>
        <v>-1434.2622222222221</v>
      </c>
      <c r="C237">
        <f>[2]Umgerechnet!L237</f>
        <v>-767.87333333333311</v>
      </c>
      <c r="D237">
        <f>[3]Umgerechnet!L237</f>
        <v>-1743.7399999999998</v>
      </c>
      <c r="E237">
        <f t="shared" si="3"/>
        <v>-1315.2918518518516</v>
      </c>
    </row>
    <row r="238" spans="1:5" x14ac:dyDescent="0.2">
      <c r="A238">
        <f>[1]Reduziert!$A237</f>
        <v>226.4</v>
      </c>
      <c r="B238">
        <f>[1]Umgerechnet!K238</f>
        <v>-1432.1066666666666</v>
      </c>
      <c r="C238">
        <f>[2]Umgerechnet!L238</f>
        <v>-765.60888888888883</v>
      </c>
      <c r="D238">
        <f>[3]Umgerechnet!L238</f>
        <v>-1748.3066666666666</v>
      </c>
      <c r="E238">
        <f t="shared" si="3"/>
        <v>-1315.3407407407406</v>
      </c>
    </row>
    <row r="239" spans="1:5" x14ac:dyDescent="0.2">
      <c r="A239">
        <f>[1]Reduziert!$A238</f>
        <v>226.3</v>
      </c>
      <c r="B239">
        <f>[1]Umgerechnet!K239</f>
        <v>-1427.731111111111</v>
      </c>
      <c r="C239">
        <f>[2]Umgerechnet!L239</f>
        <v>-763.49333333333323</v>
      </c>
      <c r="D239">
        <f>[3]Umgerechnet!L239</f>
        <v>-1760.4355555555553</v>
      </c>
      <c r="E239">
        <f t="shared" si="3"/>
        <v>-1317.2199999999998</v>
      </c>
    </row>
    <row r="240" spans="1:5" x14ac:dyDescent="0.2">
      <c r="A240">
        <f>[1]Reduziert!$A239</f>
        <v>226.2</v>
      </c>
      <c r="B240">
        <f>[1]Umgerechnet!K240</f>
        <v>-1437.3155555555554</v>
      </c>
      <c r="C240">
        <f>[2]Umgerechnet!L240</f>
        <v>-779.04888888888888</v>
      </c>
      <c r="D240">
        <f>[3]Umgerechnet!L240</f>
        <v>-1782.9244444444444</v>
      </c>
      <c r="E240">
        <f t="shared" si="3"/>
        <v>-1333.0962962962963</v>
      </c>
    </row>
    <row r="241" spans="1:5" x14ac:dyDescent="0.2">
      <c r="A241">
        <f>[1]Reduziert!$A240</f>
        <v>226.1</v>
      </c>
      <c r="B241">
        <f>[1]Umgerechnet!K241</f>
        <v>-1443.4377777777777</v>
      </c>
      <c r="C241">
        <f>[2]Umgerechnet!L241</f>
        <v>-785.6866666666665</v>
      </c>
      <c r="D241">
        <f>[3]Umgerechnet!L241</f>
        <v>-1793.0688888888883</v>
      </c>
      <c r="E241">
        <f t="shared" si="3"/>
        <v>-1340.731111111111</v>
      </c>
    </row>
    <row r="242" spans="1:5" x14ac:dyDescent="0.2">
      <c r="A242">
        <f>[1]Reduziert!$A241</f>
        <v>226</v>
      </c>
      <c r="B242">
        <f>[1]Umgerechnet!K242</f>
        <v>-1466.4133333333332</v>
      </c>
      <c r="C242">
        <f>[2]Umgerechnet!L242</f>
        <v>-792.71333333333325</v>
      </c>
      <c r="D242">
        <f>[3]Umgerechnet!L242</f>
        <v>-1818.5755555555554</v>
      </c>
      <c r="E242">
        <f t="shared" si="3"/>
        <v>-1359.234074074074</v>
      </c>
    </row>
    <row r="243" spans="1:5" x14ac:dyDescent="0.2">
      <c r="A243">
        <f>[1]Reduziert!$A242</f>
        <v>225.9</v>
      </c>
      <c r="B243">
        <f>[1]Umgerechnet!K243</f>
        <v>-1493.1466666666663</v>
      </c>
      <c r="C243">
        <f>[2]Umgerechnet!L243</f>
        <v>-793.5333333333333</v>
      </c>
      <c r="D243">
        <f>[3]Umgerechnet!L243</f>
        <v>-1851.3288888888885</v>
      </c>
      <c r="E243">
        <f t="shared" si="3"/>
        <v>-1379.3362962962958</v>
      </c>
    </row>
    <row r="244" spans="1:5" x14ac:dyDescent="0.2">
      <c r="A244">
        <f>[1]Reduziert!$A243</f>
        <v>225.8</v>
      </c>
      <c r="B244">
        <f>[1]Umgerechnet!K244</f>
        <v>-1507.1799999999998</v>
      </c>
      <c r="C244">
        <f>[2]Umgerechnet!L244</f>
        <v>-790.65777777777771</v>
      </c>
      <c r="D244">
        <f>[3]Umgerechnet!L244</f>
        <v>-1868.9377777777777</v>
      </c>
      <c r="E244">
        <f t="shared" si="3"/>
        <v>-1388.9251851851852</v>
      </c>
    </row>
    <row r="245" spans="1:5" x14ac:dyDescent="0.2">
      <c r="A245">
        <f>[1]Reduziert!$A244</f>
        <v>225.7</v>
      </c>
      <c r="B245">
        <f>[1]Umgerechnet!K245</f>
        <v>-1513.2999999999997</v>
      </c>
      <c r="C245">
        <f>[2]Umgerechnet!L245</f>
        <v>-790.7977777777777</v>
      </c>
      <c r="D245">
        <f>[3]Umgerechnet!L245</f>
        <v>-1891.711111111111</v>
      </c>
      <c r="E245">
        <f t="shared" si="3"/>
        <v>-1398.6029629629629</v>
      </c>
    </row>
    <row r="246" spans="1:5" x14ac:dyDescent="0.2">
      <c r="A246">
        <f>[1]Reduziert!$A245</f>
        <v>225.6</v>
      </c>
      <c r="B246">
        <f>[1]Umgerechnet!K246</f>
        <v>-1516.7577777777774</v>
      </c>
      <c r="C246">
        <f>[2]Umgerechnet!L246</f>
        <v>-793.73777777777764</v>
      </c>
      <c r="D246">
        <f>[3]Umgerechnet!L246</f>
        <v>-1910.8488888888885</v>
      </c>
      <c r="E246">
        <f t="shared" si="3"/>
        <v>-1407.1148148148147</v>
      </c>
    </row>
    <row r="247" spans="1:5" x14ac:dyDescent="0.2">
      <c r="A247">
        <f>[1]Reduziert!$A246</f>
        <v>225.5</v>
      </c>
      <c r="B247">
        <f>[1]Umgerechnet!K247</f>
        <v>-1526.5066666666664</v>
      </c>
      <c r="C247">
        <f>[2]Umgerechnet!L247</f>
        <v>-799.61999999999989</v>
      </c>
      <c r="D247">
        <f>[3]Umgerechnet!L247</f>
        <v>-1912.1466666666665</v>
      </c>
      <c r="E247">
        <f t="shared" si="3"/>
        <v>-1412.7577777777776</v>
      </c>
    </row>
    <row r="248" spans="1:5" x14ac:dyDescent="0.2">
      <c r="A248">
        <f>[1]Reduziert!$A247</f>
        <v>225.4</v>
      </c>
      <c r="B248">
        <f>[1]Umgerechnet!K248</f>
        <v>-1533.633333333333</v>
      </c>
      <c r="C248">
        <f>[2]Umgerechnet!L248</f>
        <v>-796.4466666666666</v>
      </c>
      <c r="D248">
        <f>[3]Umgerechnet!L248</f>
        <v>-1904.671111111111</v>
      </c>
      <c r="E248">
        <f t="shared" si="3"/>
        <v>-1411.5837037037036</v>
      </c>
    </row>
    <row r="249" spans="1:5" x14ac:dyDescent="0.2">
      <c r="A249">
        <f>[1]Reduziert!$A248</f>
        <v>225.3</v>
      </c>
      <c r="B249">
        <f>[1]Umgerechnet!K249</f>
        <v>-1536.413333333333</v>
      </c>
      <c r="C249">
        <f>[2]Umgerechnet!L249</f>
        <v>-800.1866666666665</v>
      </c>
      <c r="D249">
        <f>[3]Umgerechnet!L249</f>
        <v>-1914.064444444444</v>
      </c>
      <c r="E249">
        <f t="shared" si="3"/>
        <v>-1416.8881481481478</v>
      </c>
    </row>
    <row r="250" spans="1:5" x14ac:dyDescent="0.2">
      <c r="A250">
        <f>[1]Reduziert!$A249</f>
        <v>225.2</v>
      </c>
      <c r="B250">
        <f>[1]Umgerechnet!K250</f>
        <v>-1535.1977777777774</v>
      </c>
      <c r="C250">
        <f>[2]Umgerechnet!L250</f>
        <v>-809.37111111111108</v>
      </c>
      <c r="D250">
        <f>[3]Umgerechnet!L250</f>
        <v>-1922.5977777777778</v>
      </c>
      <c r="E250">
        <f t="shared" si="3"/>
        <v>-1422.3888888888887</v>
      </c>
    </row>
    <row r="251" spans="1:5" x14ac:dyDescent="0.2">
      <c r="A251">
        <f>[1]Reduziert!$A250</f>
        <v>225.1</v>
      </c>
      <c r="B251">
        <f>[1]Umgerechnet!K251</f>
        <v>-1544.3666666666666</v>
      </c>
      <c r="C251">
        <f>[2]Umgerechnet!L251</f>
        <v>-813.93999999999983</v>
      </c>
      <c r="D251">
        <f>[3]Umgerechnet!L251</f>
        <v>-1924.1933333333332</v>
      </c>
      <c r="E251">
        <f t="shared" si="3"/>
        <v>-1427.5</v>
      </c>
    </row>
    <row r="252" spans="1:5" x14ac:dyDescent="0.2">
      <c r="A252">
        <f>[1]Reduziert!$A251</f>
        <v>225</v>
      </c>
      <c r="B252">
        <f>[1]Umgerechnet!K252</f>
        <v>-1567.0022222222221</v>
      </c>
      <c r="C252">
        <f>[2]Umgerechnet!L252</f>
        <v>-820.92666666666662</v>
      </c>
      <c r="D252">
        <f>[3]Umgerechnet!L252</f>
        <v>-1910.4111111111108</v>
      </c>
      <c r="E252">
        <f t="shared" si="3"/>
        <v>-1432.7799999999997</v>
      </c>
    </row>
    <row r="253" spans="1:5" x14ac:dyDescent="0.2">
      <c r="A253">
        <f>[1]Reduziert!$A252</f>
        <v>224.9</v>
      </c>
      <c r="B253">
        <f>[1]Umgerechnet!K253</f>
        <v>-1574.1066666666666</v>
      </c>
      <c r="C253">
        <f>[2]Umgerechnet!L253</f>
        <v>-827.27999999999986</v>
      </c>
      <c r="D253">
        <f>[3]Umgerechnet!L253</f>
        <v>-1904.3377777777778</v>
      </c>
      <c r="E253">
        <f t="shared" si="3"/>
        <v>-1435.2414814814813</v>
      </c>
    </row>
    <row r="254" spans="1:5" x14ac:dyDescent="0.2">
      <c r="A254">
        <f>[1]Reduziert!$A253</f>
        <v>224.8</v>
      </c>
      <c r="B254">
        <f>[1]Umgerechnet!K254</f>
        <v>-1586.1666666666663</v>
      </c>
      <c r="C254">
        <f>[2]Umgerechnet!L254</f>
        <v>-829.69333333333327</v>
      </c>
      <c r="D254">
        <f>[3]Umgerechnet!L254</f>
        <v>-1905.0799999999997</v>
      </c>
      <c r="E254">
        <f t="shared" si="3"/>
        <v>-1440.3133333333333</v>
      </c>
    </row>
    <row r="255" spans="1:5" x14ac:dyDescent="0.2">
      <c r="A255">
        <f>[1]Reduziert!$A254</f>
        <v>224.7</v>
      </c>
      <c r="B255">
        <f>[1]Umgerechnet!K255</f>
        <v>-1588.913333333333</v>
      </c>
      <c r="C255">
        <f>[2]Umgerechnet!L255</f>
        <v>-842.83777777777766</v>
      </c>
      <c r="D255">
        <f>[3]Umgerechnet!L255</f>
        <v>-1920.7288888888888</v>
      </c>
      <c r="E255">
        <f t="shared" si="3"/>
        <v>-1450.8266666666666</v>
      </c>
    </row>
    <row r="256" spans="1:5" x14ac:dyDescent="0.2">
      <c r="A256">
        <f>[1]Reduziert!$A255</f>
        <v>224.6</v>
      </c>
      <c r="B256">
        <f>[1]Umgerechnet!K256</f>
        <v>-1595.142222222222</v>
      </c>
      <c r="C256">
        <f>[2]Umgerechnet!L256</f>
        <v>-850.78666666666652</v>
      </c>
      <c r="D256">
        <f>[3]Umgerechnet!L256</f>
        <v>-1934.2888888888886</v>
      </c>
      <c r="E256">
        <f t="shared" si="3"/>
        <v>-1460.0725925925924</v>
      </c>
    </row>
    <row r="257" spans="1:5" x14ac:dyDescent="0.2">
      <c r="A257">
        <f>[1]Reduziert!$A256</f>
        <v>224.5</v>
      </c>
      <c r="B257">
        <f>[1]Umgerechnet!K257</f>
        <v>-1607.3755555555554</v>
      </c>
      <c r="C257">
        <f>[2]Umgerechnet!L257</f>
        <v>-857.43555555555542</v>
      </c>
      <c r="D257">
        <f>[3]Umgerechnet!L257</f>
        <v>-1935.5311111111107</v>
      </c>
      <c r="E257">
        <f t="shared" si="3"/>
        <v>-1466.7807407407406</v>
      </c>
    </row>
    <row r="258" spans="1:5" x14ac:dyDescent="0.2">
      <c r="A258">
        <f>[1]Reduziert!$A257</f>
        <v>224.4</v>
      </c>
      <c r="B258">
        <f>[1]Umgerechnet!K258</f>
        <v>-1622.7866666666662</v>
      </c>
      <c r="C258">
        <f>[2]Umgerechnet!L258</f>
        <v>-865.61555555555549</v>
      </c>
      <c r="D258">
        <f>[3]Umgerechnet!L258</f>
        <v>-1939.5466666666662</v>
      </c>
      <c r="E258">
        <f t="shared" si="3"/>
        <v>-1475.9829629629628</v>
      </c>
    </row>
    <row r="259" spans="1:5" x14ac:dyDescent="0.2">
      <c r="A259">
        <f>[1]Reduziert!$A258</f>
        <v>224.3</v>
      </c>
      <c r="B259">
        <f>[1]Umgerechnet!K259</f>
        <v>-1622.6377777777777</v>
      </c>
      <c r="C259">
        <f>[2]Umgerechnet!L259</f>
        <v>-863.06444444444435</v>
      </c>
      <c r="D259">
        <f>[3]Umgerechnet!L259</f>
        <v>-1930.7622222222221</v>
      </c>
      <c r="E259">
        <f t="shared" ref="E259:E322" si="4">AVERAGE(B259:D259)</f>
        <v>-1472.1548148148147</v>
      </c>
    </row>
    <row r="260" spans="1:5" x14ac:dyDescent="0.2">
      <c r="A260">
        <f>[1]Reduziert!$A259</f>
        <v>224.2</v>
      </c>
      <c r="B260">
        <f>[1]Umgerechnet!K260</f>
        <v>-1607.5399999999997</v>
      </c>
      <c r="C260">
        <f>[2]Umgerechnet!L260</f>
        <v>-864.80888888888887</v>
      </c>
      <c r="D260">
        <f>[3]Umgerechnet!L260</f>
        <v>-1946.4688888888886</v>
      </c>
      <c r="E260">
        <f t="shared" si="4"/>
        <v>-1472.9392592592592</v>
      </c>
    </row>
    <row r="261" spans="1:5" x14ac:dyDescent="0.2">
      <c r="A261">
        <f>[1]Reduziert!$A260</f>
        <v>224.1</v>
      </c>
      <c r="B261">
        <f>[1]Umgerechnet!K261</f>
        <v>-1595.0355555555554</v>
      </c>
      <c r="C261">
        <f>[2]Umgerechnet!L261</f>
        <v>-880.84444444444432</v>
      </c>
      <c r="D261">
        <f>[3]Umgerechnet!L261</f>
        <v>-1952.0822222222218</v>
      </c>
      <c r="E261">
        <f t="shared" si="4"/>
        <v>-1475.9874074074071</v>
      </c>
    </row>
    <row r="262" spans="1:5" x14ac:dyDescent="0.2">
      <c r="A262">
        <f>[1]Reduziert!$A261</f>
        <v>224</v>
      </c>
      <c r="B262">
        <f>[1]Umgerechnet!K262</f>
        <v>-1587.4488888888886</v>
      </c>
      <c r="C262">
        <f>[2]Umgerechnet!L262</f>
        <v>-886.07111111111101</v>
      </c>
      <c r="D262">
        <f>[3]Umgerechnet!L262</f>
        <v>-1960.4577777777777</v>
      </c>
      <c r="E262">
        <f t="shared" si="4"/>
        <v>-1477.9925925925925</v>
      </c>
    </row>
    <row r="263" spans="1:5" x14ac:dyDescent="0.2">
      <c r="A263">
        <f>[1]Reduziert!$A262</f>
        <v>223.9</v>
      </c>
      <c r="B263">
        <f>[1]Umgerechnet!K263</f>
        <v>-1589.431111111111</v>
      </c>
      <c r="C263">
        <f>[2]Umgerechnet!L263</f>
        <v>-874.65111111111094</v>
      </c>
      <c r="D263">
        <f>[3]Umgerechnet!L263</f>
        <v>-1961.2266666666662</v>
      </c>
      <c r="E263">
        <f t="shared" si="4"/>
        <v>-1475.1029629629627</v>
      </c>
    </row>
    <row r="264" spans="1:5" x14ac:dyDescent="0.2">
      <c r="A264">
        <f>[1]Reduziert!$A263</f>
        <v>223.8</v>
      </c>
      <c r="B264">
        <f>[1]Umgerechnet!K264</f>
        <v>-1593.951111111111</v>
      </c>
      <c r="C264">
        <f>[2]Umgerechnet!L264</f>
        <v>-864.2533333333331</v>
      </c>
      <c r="D264">
        <f>[3]Umgerechnet!L264</f>
        <v>-1963.4177777777777</v>
      </c>
      <c r="E264">
        <f t="shared" si="4"/>
        <v>-1473.8740740740741</v>
      </c>
    </row>
    <row r="265" spans="1:5" x14ac:dyDescent="0.2">
      <c r="A265">
        <f>[1]Reduziert!$A264</f>
        <v>223.7</v>
      </c>
      <c r="B265">
        <f>[1]Umgerechnet!K265</f>
        <v>-1592.8466666666666</v>
      </c>
      <c r="C265">
        <f>[2]Umgerechnet!L265</f>
        <v>-862.30888888888876</v>
      </c>
      <c r="D265">
        <f>[3]Umgerechnet!L265</f>
        <v>-1973.4222222222218</v>
      </c>
      <c r="E265">
        <f t="shared" si="4"/>
        <v>-1476.1925925925923</v>
      </c>
    </row>
    <row r="266" spans="1:5" x14ac:dyDescent="0.2">
      <c r="A266">
        <f>[1]Reduziert!$A265</f>
        <v>223.6</v>
      </c>
      <c r="B266">
        <f>[1]Umgerechnet!K266</f>
        <v>-1586.7244444444441</v>
      </c>
      <c r="C266">
        <f>[2]Umgerechnet!L266</f>
        <v>-863.28666666666663</v>
      </c>
      <c r="D266">
        <f>[3]Umgerechnet!L266</f>
        <v>-1974.22</v>
      </c>
      <c r="E266">
        <f t="shared" si="4"/>
        <v>-1474.7437037037037</v>
      </c>
    </row>
    <row r="267" spans="1:5" x14ac:dyDescent="0.2">
      <c r="A267">
        <f>[1]Reduziert!$A266</f>
        <v>223.5</v>
      </c>
      <c r="B267">
        <f>[1]Umgerechnet!K267</f>
        <v>-1590.2555555555552</v>
      </c>
      <c r="C267">
        <f>[2]Umgerechnet!L267</f>
        <v>-860.2977777777777</v>
      </c>
      <c r="D267">
        <f>[3]Umgerechnet!L267</f>
        <v>-1995.2355555555553</v>
      </c>
      <c r="E267">
        <f t="shared" si="4"/>
        <v>-1481.9296296296295</v>
      </c>
    </row>
    <row r="268" spans="1:5" x14ac:dyDescent="0.2">
      <c r="A268">
        <f>[1]Reduziert!$A267</f>
        <v>223.4</v>
      </c>
      <c r="B268">
        <f>[1]Umgerechnet!K268</f>
        <v>-1591.9044444444442</v>
      </c>
      <c r="C268">
        <f>[2]Umgerechnet!L268</f>
        <v>-864.00222222222214</v>
      </c>
      <c r="D268">
        <f>[3]Umgerechnet!L268</f>
        <v>-2005.4755555555553</v>
      </c>
      <c r="E268">
        <f t="shared" si="4"/>
        <v>-1487.1274074074072</v>
      </c>
    </row>
    <row r="269" spans="1:5" x14ac:dyDescent="0.2">
      <c r="A269">
        <f>[1]Reduziert!$A268</f>
        <v>223.3</v>
      </c>
      <c r="B269">
        <f>[1]Umgerechnet!K269</f>
        <v>-1589.5555555555554</v>
      </c>
      <c r="C269">
        <f>[2]Umgerechnet!L269</f>
        <v>-851.70666666666648</v>
      </c>
      <c r="D269">
        <f>[3]Umgerechnet!L269</f>
        <v>-2021.353333333333</v>
      </c>
      <c r="E269">
        <f t="shared" si="4"/>
        <v>-1487.538518518518</v>
      </c>
    </row>
    <row r="270" spans="1:5" x14ac:dyDescent="0.2">
      <c r="A270">
        <f>[1]Reduziert!$A269</f>
        <v>223.2</v>
      </c>
      <c r="B270">
        <f>[1]Umgerechnet!K270</f>
        <v>-1610.6155555555554</v>
      </c>
      <c r="C270">
        <f>[2]Umgerechnet!L270</f>
        <v>-842.31999999999994</v>
      </c>
      <c r="D270">
        <f>[3]Umgerechnet!L270</f>
        <v>-2032.8911111111106</v>
      </c>
      <c r="E270">
        <f t="shared" si="4"/>
        <v>-1495.2755555555552</v>
      </c>
    </row>
    <row r="271" spans="1:5" x14ac:dyDescent="0.2">
      <c r="A271">
        <f>[1]Reduziert!$A270</f>
        <v>223.1</v>
      </c>
      <c r="B271">
        <f>[1]Umgerechnet!K271</f>
        <v>-1644.3399999999997</v>
      </c>
      <c r="C271">
        <f>[2]Umgerechnet!L271</f>
        <v>-855.37555555555548</v>
      </c>
      <c r="D271">
        <f>[3]Umgerechnet!L271</f>
        <v>-2045.2488888888888</v>
      </c>
      <c r="E271">
        <f t="shared" si="4"/>
        <v>-1514.988148148148</v>
      </c>
    </row>
    <row r="272" spans="1:5" x14ac:dyDescent="0.2">
      <c r="A272">
        <f>[1]Reduziert!$A271</f>
        <v>223</v>
      </c>
      <c r="B272">
        <f>[1]Umgerechnet!K272</f>
        <v>-1669.9844444444441</v>
      </c>
      <c r="C272">
        <f>[2]Umgerechnet!L272</f>
        <v>-875.1288888888887</v>
      </c>
      <c r="D272">
        <f>[3]Umgerechnet!L272</f>
        <v>-2067.6022222222218</v>
      </c>
      <c r="E272">
        <f t="shared" si="4"/>
        <v>-1537.5718518518515</v>
      </c>
    </row>
    <row r="273" spans="1:5" x14ac:dyDescent="0.2">
      <c r="A273">
        <f>[1]Reduziert!$A272</f>
        <v>222.9</v>
      </c>
      <c r="B273">
        <f>[1]Umgerechnet!K273</f>
        <v>-1670.7822222222219</v>
      </c>
      <c r="C273">
        <f>[2]Umgerechnet!L273</f>
        <v>-882.20666666666659</v>
      </c>
      <c r="D273">
        <f>[3]Umgerechnet!L273</f>
        <v>-2078.813333333333</v>
      </c>
      <c r="E273">
        <f t="shared" si="4"/>
        <v>-1543.9340740740738</v>
      </c>
    </row>
    <row r="274" spans="1:5" x14ac:dyDescent="0.2">
      <c r="A274">
        <f>[1]Reduziert!$A273</f>
        <v>222.8</v>
      </c>
      <c r="B274">
        <f>[1]Umgerechnet!K274</f>
        <v>-1668.0911111111109</v>
      </c>
      <c r="C274">
        <f>[2]Umgerechnet!L274</f>
        <v>-886.06222222222209</v>
      </c>
      <c r="D274">
        <f>[3]Umgerechnet!L274</f>
        <v>-2081.2577777777774</v>
      </c>
      <c r="E274">
        <f t="shared" si="4"/>
        <v>-1545.1370370370369</v>
      </c>
    </row>
    <row r="275" spans="1:5" x14ac:dyDescent="0.2">
      <c r="A275">
        <f>[1]Reduziert!$A274</f>
        <v>222.7</v>
      </c>
      <c r="B275">
        <f>[1]Umgerechnet!K275</f>
        <v>-1668.751111111111</v>
      </c>
      <c r="C275">
        <f>[2]Umgerechnet!L275</f>
        <v>-882.45555555555541</v>
      </c>
      <c r="D275">
        <f>[3]Umgerechnet!L275</f>
        <v>-2073.9244444444444</v>
      </c>
      <c r="E275">
        <f t="shared" si="4"/>
        <v>-1541.7103703703704</v>
      </c>
    </row>
    <row r="276" spans="1:5" x14ac:dyDescent="0.2">
      <c r="A276">
        <f>[1]Reduziert!$A275</f>
        <v>222.6</v>
      </c>
      <c r="B276">
        <f>[1]Umgerechnet!K276</f>
        <v>-1667.2977777777774</v>
      </c>
      <c r="C276">
        <f>[2]Umgerechnet!L276</f>
        <v>-886.41111111111093</v>
      </c>
      <c r="D276">
        <f>[3]Umgerechnet!L276</f>
        <v>-2067.7511111111107</v>
      </c>
      <c r="E276">
        <f t="shared" si="4"/>
        <v>-1540.4866666666665</v>
      </c>
    </row>
    <row r="277" spans="1:5" x14ac:dyDescent="0.2">
      <c r="A277">
        <f>[1]Reduziert!$A276</f>
        <v>222.5</v>
      </c>
      <c r="B277">
        <f>[1]Umgerechnet!K277</f>
        <v>-1667.7622222222221</v>
      </c>
      <c r="C277">
        <f>[2]Umgerechnet!L277</f>
        <v>-889.88222222222225</v>
      </c>
      <c r="D277">
        <f>[3]Umgerechnet!L277</f>
        <v>-2060.8844444444444</v>
      </c>
      <c r="E277">
        <f t="shared" si="4"/>
        <v>-1539.5096296296294</v>
      </c>
    </row>
    <row r="278" spans="1:5" x14ac:dyDescent="0.2">
      <c r="A278">
        <f>[1]Reduziert!$A277</f>
        <v>222.4</v>
      </c>
      <c r="B278">
        <f>[1]Umgerechnet!K278</f>
        <v>-1668.6977777777777</v>
      </c>
      <c r="C278">
        <f>[2]Umgerechnet!L278</f>
        <v>-886.59777777777765</v>
      </c>
      <c r="D278">
        <f>[3]Umgerechnet!L278</f>
        <v>-2043.5311111111109</v>
      </c>
      <c r="E278">
        <f t="shared" si="4"/>
        <v>-1532.942222222222</v>
      </c>
    </row>
    <row r="279" spans="1:5" x14ac:dyDescent="0.2">
      <c r="A279">
        <f>[1]Reduziert!$A278</f>
        <v>222.3</v>
      </c>
      <c r="B279">
        <f>[1]Umgerechnet!K279</f>
        <v>-1651.4533333333329</v>
      </c>
      <c r="C279">
        <f>[2]Umgerechnet!L279</f>
        <v>-876.64666666666665</v>
      </c>
      <c r="D279">
        <f>[3]Umgerechnet!L279</f>
        <v>-2043.3755555555554</v>
      </c>
      <c r="E279">
        <f t="shared" si="4"/>
        <v>-1523.8251851851849</v>
      </c>
    </row>
    <row r="280" spans="1:5" x14ac:dyDescent="0.2">
      <c r="A280">
        <f>[1]Reduziert!$A279</f>
        <v>222.2</v>
      </c>
      <c r="B280">
        <f>[1]Umgerechnet!K280</f>
        <v>-1636.9533333333331</v>
      </c>
      <c r="C280">
        <f>[2]Umgerechnet!L280</f>
        <v>-871.02888888888879</v>
      </c>
      <c r="D280">
        <f>[3]Umgerechnet!L280</f>
        <v>-2038.5288888888886</v>
      </c>
      <c r="E280">
        <f t="shared" si="4"/>
        <v>-1515.5037037037036</v>
      </c>
    </row>
    <row r="281" spans="1:5" x14ac:dyDescent="0.2">
      <c r="A281">
        <f>[1]Reduziert!$A280</f>
        <v>222.1</v>
      </c>
      <c r="B281">
        <f>[1]Umgerechnet!K281</f>
        <v>-1647.8088888888885</v>
      </c>
      <c r="C281">
        <f>[2]Umgerechnet!L281</f>
        <v>-876.12222222222226</v>
      </c>
      <c r="D281">
        <f>[3]Umgerechnet!L281</f>
        <v>-2041.2199999999998</v>
      </c>
      <c r="E281">
        <f t="shared" si="4"/>
        <v>-1521.7170370370368</v>
      </c>
    </row>
    <row r="282" spans="1:5" x14ac:dyDescent="0.2">
      <c r="A282">
        <f>[1]Reduziert!$A281</f>
        <v>222</v>
      </c>
      <c r="B282">
        <f>[1]Umgerechnet!K282</f>
        <v>-1655.6133333333332</v>
      </c>
      <c r="C282">
        <f>[2]Umgerechnet!L282</f>
        <v>-883.17999999999984</v>
      </c>
      <c r="D282">
        <f>[3]Umgerechnet!L282</f>
        <v>-2050.2933333333331</v>
      </c>
      <c r="E282">
        <f t="shared" si="4"/>
        <v>-1529.6955555555553</v>
      </c>
    </row>
    <row r="283" spans="1:5" x14ac:dyDescent="0.2">
      <c r="A283">
        <f>[1]Reduziert!$A282</f>
        <v>221.9</v>
      </c>
      <c r="B283">
        <f>[1]Umgerechnet!K283</f>
        <v>-1673.4888888888888</v>
      </c>
      <c r="C283">
        <f>[2]Umgerechnet!L283</f>
        <v>-880.99999999999989</v>
      </c>
      <c r="D283">
        <f>[3]Umgerechnet!L283</f>
        <v>-2073.2022222222217</v>
      </c>
      <c r="E283">
        <f t="shared" si="4"/>
        <v>-1542.5637037037034</v>
      </c>
    </row>
    <row r="284" spans="1:5" x14ac:dyDescent="0.2">
      <c r="A284">
        <f>[1]Reduziert!$A283</f>
        <v>221.8</v>
      </c>
      <c r="B284">
        <f>[1]Umgerechnet!K284</f>
        <v>-1695.8088888888888</v>
      </c>
      <c r="C284">
        <f>[2]Umgerechnet!L284</f>
        <v>-876.02666666666653</v>
      </c>
      <c r="D284">
        <f>[3]Umgerechnet!L284</f>
        <v>-2089.4844444444443</v>
      </c>
      <c r="E284">
        <f t="shared" si="4"/>
        <v>-1553.7733333333333</v>
      </c>
    </row>
    <row r="285" spans="1:5" x14ac:dyDescent="0.2">
      <c r="A285">
        <f>[1]Reduziert!$A284</f>
        <v>221.7</v>
      </c>
      <c r="B285">
        <f>[1]Umgerechnet!K285</f>
        <v>-1710.6688888888887</v>
      </c>
      <c r="C285">
        <f>[2]Umgerechnet!L285</f>
        <v>-866.61111111111109</v>
      </c>
      <c r="D285">
        <f>[3]Umgerechnet!L285</f>
        <v>-2099.1511111111108</v>
      </c>
      <c r="E285">
        <f t="shared" si="4"/>
        <v>-1558.8103703703703</v>
      </c>
    </row>
    <row r="286" spans="1:5" x14ac:dyDescent="0.2">
      <c r="A286">
        <f>[1]Reduziert!$A285</f>
        <v>221.6</v>
      </c>
      <c r="B286">
        <f>[1]Umgerechnet!K286</f>
        <v>-1727.7399999999998</v>
      </c>
      <c r="C286">
        <f>[2]Umgerechnet!L286</f>
        <v>-875.23777777777764</v>
      </c>
      <c r="D286">
        <f>[3]Umgerechnet!L286</f>
        <v>-2113.6177777777775</v>
      </c>
      <c r="E286">
        <f t="shared" si="4"/>
        <v>-1572.1985185185183</v>
      </c>
    </row>
    <row r="287" spans="1:5" x14ac:dyDescent="0.2">
      <c r="A287">
        <f>[1]Reduziert!$A286</f>
        <v>221.5</v>
      </c>
      <c r="B287">
        <f>[1]Umgerechnet!K287</f>
        <v>-1730.7733333333331</v>
      </c>
      <c r="C287">
        <f>[2]Umgerechnet!L287</f>
        <v>-878.56666666666649</v>
      </c>
      <c r="D287">
        <f>[3]Umgerechnet!L287</f>
        <v>-2133.5622222222219</v>
      </c>
      <c r="E287">
        <f t="shared" si="4"/>
        <v>-1580.9674074074071</v>
      </c>
    </row>
    <row r="288" spans="1:5" x14ac:dyDescent="0.2">
      <c r="A288">
        <f>[1]Reduziert!$A287</f>
        <v>221.4</v>
      </c>
      <c r="B288">
        <f>[1]Umgerechnet!K288</f>
        <v>-1730.0622222222221</v>
      </c>
      <c r="C288">
        <f>[2]Umgerechnet!L288</f>
        <v>-880.11555555555537</v>
      </c>
      <c r="D288">
        <f>[3]Umgerechnet!L288</f>
        <v>-2143.8599999999997</v>
      </c>
      <c r="E288">
        <f t="shared" si="4"/>
        <v>-1584.6792592592592</v>
      </c>
    </row>
    <row r="289" spans="1:5" x14ac:dyDescent="0.2">
      <c r="A289">
        <f>[1]Reduziert!$A288</f>
        <v>221.3</v>
      </c>
      <c r="B289">
        <f>[1]Umgerechnet!K289</f>
        <v>-1721.113333333333</v>
      </c>
      <c r="C289">
        <f>[2]Umgerechnet!L289</f>
        <v>-867.08222222222207</v>
      </c>
      <c r="D289">
        <f>[3]Umgerechnet!L289</f>
        <v>-2135.1577777777775</v>
      </c>
      <c r="E289">
        <f t="shared" si="4"/>
        <v>-1574.4511111111108</v>
      </c>
    </row>
    <row r="290" spans="1:5" x14ac:dyDescent="0.2">
      <c r="A290">
        <f>[1]Reduziert!$A289</f>
        <v>221.2</v>
      </c>
      <c r="B290">
        <f>[1]Umgerechnet!K290</f>
        <v>-1725.653333333333</v>
      </c>
      <c r="C290">
        <f>[2]Umgerechnet!L290</f>
        <v>-851.02222222222213</v>
      </c>
      <c r="D290">
        <f>[3]Umgerechnet!L290</f>
        <v>-2122.0977777777775</v>
      </c>
      <c r="E290">
        <f t="shared" si="4"/>
        <v>-1566.2577777777776</v>
      </c>
    </row>
    <row r="291" spans="1:5" x14ac:dyDescent="0.2">
      <c r="A291">
        <f>[1]Reduziert!$A290</f>
        <v>221.1</v>
      </c>
      <c r="B291">
        <f>[1]Umgerechnet!K291</f>
        <v>-1723.4111111111108</v>
      </c>
      <c r="C291">
        <f>[2]Umgerechnet!L291</f>
        <v>-845.33999999999992</v>
      </c>
      <c r="D291">
        <f>[3]Umgerechnet!L291</f>
        <v>-2111.2711111111107</v>
      </c>
      <c r="E291">
        <f t="shared" si="4"/>
        <v>-1560.0074074074073</v>
      </c>
    </row>
    <row r="292" spans="1:5" x14ac:dyDescent="0.2">
      <c r="A292">
        <f>[1]Reduziert!$A291</f>
        <v>221</v>
      </c>
      <c r="B292">
        <f>[1]Umgerechnet!K292</f>
        <v>-1731.1111111111109</v>
      </c>
      <c r="C292">
        <f>[2]Umgerechnet!L292</f>
        <v>-866.32444444444434</v>
      </c>
      <c r="D292">
        <f>[3]Umgerechnet!L292</f>
        <v>-2094.2355555555555</v>
      </c>
      <c r="E292">
        <f t="shared" si="4"/>
        <v>-1563.8903703703702</v>
      </c>
    </row>
    <row r="293" spans="1:5" x14ac:dyDescent="0.2">
      <c r="A293">
        <f>[1]Reduziert!$A292</f>
        <v>220.9</v>
      </c>
      <c r="B293">
        <f>[1]Umgerechnet!K293</f>
        <v>-1726.1399999999999</v>
      </c>
      <c r="C293">
        <f>[2]Umgerechnet!L293</f>
        <v>-889.31111111111102</v>
      </c>
      <c r="D293">
        <f>[3]Umgerechnet!L293</f>
        <v>-2104.0111111111105</v>
      </c>
      <c r="E293">
        <f t="shared" si="4"/>
        <v>-1573.1540740740738</v>
      </c>
    </row>
    <row r="294" spans="1:5" x14ac:dyDescent="0.2">
      <c r="A294">
        <f>[1]Reduziert!$A293</f>
        <v>220.8</v>
      </c>
      <c r="B294">
        <f>[1]Umgerechnet!K294</f>
        <v>-1717.3955555555553</v>
      </c>
      <c r="C294">
        <f>[2]Umgerechnet!L294</f>
        <v>-887.39333333333309</v>
      </c>
      <c r="D294">
        <f>[3]Umgerechnet!L294</f>
        <v>-2110.3599999999997</v>
      </c>
      <c r="E294">
        <f t="shared" si="4"/>
        <v>-1571.7162962962959</v>
      </c>
    </row>
    <row r="295" spans="1:5" x14ac:dyDescent="0.2">
      <c r="A295">
        <f>[1]Reduziert!$A294</f>
        <v>220.7</v>
      </c>
      <c r="B295">
        <f>[1]Umgerechnet!K295</f>
        <v>-1719.2599999999998</v>
      </c>
      <c r="C295">
        <f>[2]Umgerechnet!L295</f>
        <v>-888.73777777777764</v>
      </c>
      <c r="D295">
        <f>[3]Umgerechnet!L295</f>
        <v>-2125.3511111111111</v>
      </c>
      <c r="E295">
        <f t="shared" si="4"/>
        <v>-1577.782962962963</v>
      </c>
    </row>
    <row r="296" spans="1:5" x14ac:dyDescent="0.2">
      <c r="A296">
        <f>[1]Reduziert!$A295</f>
        <v>220.6</v>
      </c>
      <c r="B296">
        <f>[1]Umgerechnet!K296</f>
        <v>-1719.6666666666665</v>
      </c>
      <c r="C296">
        <f>[2]Umgerechnet!L296</f>
        <v>-878.41111111111104</v>
      </c>
      <c r="D296">
        <f>[3]Umgerechnet!L296</f>
        <v>-2117.9777777777776</v>
      </c>
      <c r="E296">
        <f t="shared" si="4"/>
        <v>-1572.0185185185182</v>
      </c>
    </row>
    <row r="297" spans="1:5" x14ac:dyDescent="0.2">
      <c r="A297">
        <f>[1]Reduziert!$A296</f>
        <v>220.5</v>
      </c>
      <c r="B297">
        <f>[1]Umgerechnet!K297</f>
        <v>-1718.1866666666665</v>
      </c>
      <c r="C297">
        <f>[2]Umgerechnet!L297</f>
        <v>-881.02444444444427</v>
      </c>
      <c r="D297">
        <f>[3]Umgerechnet!L297</f>
        <v>-2109.3222222222216</v>
      </c>
      <c r="E297">
        <f t="shared" si="4"/>
        <v>-1569.5111111111109</v>
      </c>
    </row>
    <row r="298" spans="1:5" x14ac:dyDescent="0.2">
      <c r="A298">
        <f>[1]Reduziert!$A297</f>
        <v>220.4</v>
      </c>
      <c r="B298">
        <f>[1]Umgerechnet!K298</f>
        <v>-1701.8911111111108</v>
      </c>
      <c r="C298">
        <f>[2]Umgerechnet!L298</f>
        <v>-890.90444444444438</v>
      </c>
      <c r="D298">
        <f>[3]Umgerechnet!L298</f>
        <v>-2121.08</v>
      </c>
      <c r="E298">
        <f t="shared" si="4"/>
        <v>-1571.2918518518518</v>
      </c>
    </row>
    <row r="299" spans="1:5" x14ac:dyDescent="0.2">
      <c r="A299">
        <f>[1]Reduziert!$A298</f>
        <v>220.3</v>
      </c>
      <c r="B299">
        <f>[1]Umgerechnet!K299</f>
        <v>-1715.0911111111109</v>
      </c>
      <c r="C299">
        <f>[2]Umgerechnet!L299</f>
        <v>-904.63999999999987</v>
      </c>
      <c r="D299">
        <f>[3]Umgerechnet!L299</f>
        <v>-2136.1555555555556</v>
      </c>
      <c r="E299">
        <f t="shared" si="4"/>
        <v>-1585.2955555555554</v>
      </c>
    </row>
    <row r="300" spans="1:5" x14ac:dyDescent="0.2">
      <c r="A300">
        <f>[1]Reduziert!$A299</f>
        <v>220.2</v>
      </c>
      <c r="B300">
        <f>[1]Umgerechnet!K300</f>
        <v>-1705.5688888888885</v>
      </c>
      <c r="C300">
        <f>[2]Umgerechnet!L300</f>
        <v>-900.45333333333315</v>
      </c>
      <c r="D300">
        <f>[3]Umgerechnet!L300</f>
        <v>-2151.4822222222219</v>
      </c>
      <c r="E300">
        <f t="shared" si="4"/>
        <v>-1585.8348148148145</v>
      </c>
    </row>
    <row r="301" spans="1:5" x14ac:dyDescent="0.2">
      <c r="A301">
        <f>[1]Reduziert!$A300</f>
        <v>220.1</v>
      </c>
      <c r="B301">
        <f>[1]Umgerechnet!K301</f>
        <v>-1711.5911111111109</v>
      </c>
      <c r="C301">
        <f>[2]Umgerechnet!L301</f>
        <v>-891.32888888888874</v>
      </c>
      <c r="D301">
        <f>[3]Umgerechnet!L301</f>
        <v>-2143.7311111111107</v>
      </c>
      <c r="E301">
        <f t="shared" si="4"/>
        <v>-1582.2170370370368</v>
      </c>
    </row>
    <row r="302" spans="1:5" x14ac:dyDescent="0.2">
      <c r="A302">
        <f>[1]Reduziert!$A301</f>
        <v>220</v>
      </c>
      <c r="B302">
        <f>[1]Umgerechnet!K302</f>
        <v>-1727.7999999999997</v>
      </c>
      <c r="C302">
        <f>[2]Umgerechnet!L302</f>
        <v>-897.46666666666647</v>
      </c>
      <c r="D302">
        <f>[3]Umgerechnet!L302</f>
        <v>-2149.3599999999997</v>
      </c>
      <c r="E302">
        <f t="shared" si="4"/>
        <v>-1591.5422222222221</v>
      </c>
    </row>
    <row r="303" spans="1:5" x14ac:dyDescent="0.2">
      <c r="A303">
        <f>[1]Reduziert!$A302</f>
        <v>219.9</v>
      </c>
      <c r="B303">
        <f>[1]Umgerechnet!K303</f>
        <v>-1733.5511111111109</v>
      </c>
      <c r="C303">
        <f>[2]Umgerechnet!L303</f>
        <v>-898.87555555555559</v>
      </c>
      <c r="D303">
        <f>[3]Umgerechnet!L303</f>
        <v>-2140.7022222222222</v>
      </c>
      <c r="E303">
        <f t="shared" si="4"/>
        <v>-1591.0429629629627</v>
      </c>
    </row>
    <row r="304" spans="1:5" x14ac:dyDescent="0.2">
      <c r="A304">
        <f>[1]Reduziert!$A303</f>
        <v>219.8</v>
      </c>
      <c r="B304">
        <f>[1]Umgerechnet!K304</f>
        <v>-1739.1933333333329</v>
      </c>
      <c r="C304">
        <f>[2]Umgerechnet!L304</f>
        <v>-895.66444444444437</v>
      </c>
      <c r="D304">
        <f>[3]Umgerechnet!L304</f>
        <v>-2147.6266666666666</v>
      </c>
      <c r="E304">
        <f t="shared" si="4"/>
        <v>-1594.1614814814814</v>
      </c>
    </row>
    <row r="305" spans="1:5" x14ac:dyDescent="0.2">
      <c r="A305">
        <f>[1]Reduziert!$A304</f>
        <v>219.7</v>
      </c>
      <c r="B305">
        <f>[1]Umgerechnet!K305</f>
        <v>-1757.2688888888886</v>
      </c>
      <c r="C305">
        <f>[2]Umgerechnet!L305</f>
        <v>-908.64444444444428</v>
      </c>
      <c r="D305">
        <f>[3]Umgerechnet!L305</f>
        <v>-2152.1488888888889</v>
      </c>
      <c r="E305">
        <f t="shared" si="4"/>
        <v>-1606.0207407407406</v>
      </c>
    </row>
    <row r="306" spans="1:5" x14ac:dyDescent="0.2">
      <c r="A306">
        <f>[1]Reduziert!$A305</f>
        <v>219.6</v>
      </c>
      <c r="B306">
        <f>[1]Umgerechnet!K306</f>
        <v>-1785.393333333333</v>
      </c>
      <c r="C306">
        <f>[2]Umgerechnet!L306</f>
        <v>-921.03555555555545</v>
      </c>
      <c r="D306">
        <f>[3]Umgerechnet!L306</f>
        <v>-2160.7888888888883</v>
      </c>
      <c r="E306">
        <f t="shared" si="4"/>
        <v>-1622.4059259259257</v>
      </c>
    </row>
    <row r="307" spans="1:5" x14ac:dyDescent="0.2">
      <c r="A307">
        <f>[1]Reduziert!$A306</f>
        <v>219.5</v>
      </c>
      <c r="B307">
        <f>[1]Umgerechnet!K307</f>
        <v>-1791.0377777777776</v>
      </c>
      <c r="C307">
        <f>[2]Umgerechnet!L307</f>
        <v>-925.82888888888874</v>
      </c>
      <c r="D307">
        <f>[3]Umgerechnet!L307</f>
        <v>-2170.1222222222218</v>
      </c>
      <c r="E307">
        <f t="shared" si="4"/>
        <v>-1628.9962962962961</v>
      </c>
    </row>
    <row r="308" spans="1:5" x14ac:dyDescent="0.2">
      <c r="A308">
        <f>[1]Reduziert!$A307</f>
        <v>219.4</v>
      </c>
      <c r="B308">
        <f>[1]Umgerechnet!K308</f>
        <v>-1792.8155555555554</v>
      </c>
      <c r="C308">
        <f>[2]Umgerechnet!L308</f>
        <v>-919.36</v>
      </c>
      <c r="D308">
        <f>[3]Umgerechnet!L308</f>
        <v>-2178.9377777777777</v>
      </c>
      <c r="E308">
        <f t="shared" si="4"/>
        <v>-1630.3711111111108</v>
      </c>
    </row>
    <row r="309" spans="1:5" x14ac:dyDescent="0.2">
      <c r="A309">
        <f>[1]Reduziert!$A308</f>
        <v>219.3</v>
      </c>
      <c r="B309">
        <f>[1]Umgerechnet!K309</f>
        <v>-1788.7688888888886</v>
      </c>
      <c r="C309">
        <f>[2]Umgerechnet!L309</f>
        <v>-924.41999999999985</v>
      </c>
      <c r="D309">
        <f>[3]Umgerechnet!L309</f>
        <v>-2182.8577777777778</v>
      </c>
      <c r="E309">
        <f t="shared" si="4"/>
        <v>-1632.0155555555555</v>
      </c>
    </row>
    <row r="310" spans="1:5" x14ac:dyDescent="0.2">
      <c r="A310">
        <f>[1]Reduziert!$A309</f>
        <v>219.2</v>
      </c>
      <c r="B310">
        <f>[1]Umgerechnet!K310</f>
        <v>-1779.1955555555553</v>
      </c>
      <c r="C310">
        <f>[2]Umgerechnet!L310</f>
        <v>-931.7199999999998</v>
      </c>
      <c r="D310">
        <f>[3]Umgerechnet!L310</f>
        <v>-2188.2933333333331</v>
      </c>
      <c r="E310">
        <f t="shared" si="4"/>
        <v>-1633.0696296296294</v>
      </c>
    </row>
    <row r="311" spans="1:5" x14ac:dyDescent="0.2">
      <c r="A311">
        <f>[1]Reduziert!$A310</f>
        <v>219.1</v>
      </c>
      <c r="B311">
        <f>[1]Umgerechnet!K311</f>
        <v>-1764.0888888888885</v>
      </c>
      <c r="C311">
        <f>[2]Umgerechnet!L311</f>
        <v>-934.09555555555551</v>
      </c>
      <c r="D311">
        <f>[3]Umgerechnet!L311</f>
        <v>-2202.6399999999994</v>
      </c>
      <c r="E311">
        <f t="shared" si="4"/>
        <v>-1633.6081481481478</v>
      </c>
    </row>
    <row r="312" spans="1:5" x14ac:dyDescent="0.2">
      <c r="A312">
        <f>[1]Reduziert!$A311</f>
        <v>219</v>
      </c>
      <c r="B312">
        <f>[1]Umgerechnet!K312</f>
        <v>-1752.1888888888886</v>
      </c>
      <c r="C312">
        <f>[2]Umgerechnet!L312</f>
        <v>-943.0177777777775</v>
      </c>
      <c r="D312">
        <f>[3]Umgerechnet!L312</f>
        <v>-2215.4155555555553</v>
      </c>
      <c r="E312">
        <f t="shared" si="4"/>
        <v>-1636.8740740740739</v>
      </c>
    </row>
    <row r="313" spans="1:5" x14ac:dyDescent="0.2">
      <c r="A313">
        <f>[1]Reduziert!$A312</f>
        <v>218.9</v>
      </c>
      <c r="B313">
        <f>[1]Umgerechnet!K313</f>
        <v>-1739.2733333333333</v>
      </c>
      <c r="C313">
        <f>[2]Umgerechnet!L313</f>
        <v>-942.81333333333316</v>
      </c>
      <c r="D313">
        <f>[3]Umgerechnet!L313</f>
        <v>-2227.088888888889</v>
      </c>
      <c r="E313">
        <f t="shared" si="4"/>
        <v>-1636.3918518518519</v>
      </c>
    </row>
    <row r="314" spans="1:5" x14ac:dyDescent="0.2">
      <c r="A314">
        <f>[1]Reduziert!$A313</f>
        <v>218.8</v>
      </c>
      <c r="B314">
        <f>[1]Umgerechnet!K314</f>
        <v>-1747.4977777777774</v>
      </c>
      <c r="C314">
        <f>[2]Umgerechnet!L314</f>
        <v>-932.34444444444432</v>
      </c>
      <c r="D314">
        <f>[3]Umgerechnet!L314</f>
        <v>-2218.6422222222218</v>
      </c>
      <c r="E314">
        <f t="shared" si="4"/>
        <v>-1632.8281481481479</v>
      </c>
    </row>
    <row r="315" spans="1:5" x14ac:dyDescent="0.2">
      <c r="A315">
        <f>[1]Reduziert!$A314</f>
        <v>218.7</v>
      </c>
      <c r="B315">
        <f>[1]Umgerechnet!K315</f>
        <v>-1765.573333333333</v>
      </c>
      <c r="C315">
        <f>[2]Umgerechnet!L315</f>
        <v>-935.08444444444444</v>
      </c>
      <c r="D315">
        <f>[3]Umgerechnet!L315</f>
        <v>-2208.4222222222224</v>
      </c>
      <c r="E315">
        <f t="shared" si="4"/>
        <v>-1636.36</v>
      </c>
    </row>
    <row r="316" spans="1:5" x14ac:dyDescent="0.2">
      <c r="A316">
        <f>[1]Reduziert!$A315</f>
        <v>218.6</v>
      </c>
      <c r="B316">
        <f>[1]Umgerechnet!K316</f>
        <v>-1774.9955555555553</v>
      </c>
      <c r="C316">
        <f>[2]Umgerechnet!L316</f>
        <v>-950.86</v>
      </c>
      <c r="D316">
        <f>[3]Umgerechnet!L316</f>
        <v>-2207.7377777777779</v>
      </c>
      <c r="E316">
        <f t="shared" si="4"/>
        <v>-1644.5311111111112</v>
      </c>
    </row>
    <row r="317" spans="1:5" x14ac:dyDescent="0.2">
      <c r="A317">
        <f>[1]Reduziert!$A316</f>
        <v>218.5</v>
      </c>
      <c r="B317">
        <f>[1]Umgerechnet!K317</f>
        <v>-1778.2711111111107</v>
      </c>
      <c r="C317">
        <f>[2]Umgerechnet!L317</f>
        <v>-949.43333333333328</v>
      </c>
      <c r="D317">
        <f>[3]Umgerechnet!L317</f>
        <v>-2210.6666666666665</v>
      </c>
      <c r="E317">
        <f t="shared" si="4"/>
        <v>-1646.1237037037035</v>
      </c>
    </row>
    <row r="318" spans="1:5" x14ac:dyDescent="0.2">
      <c r="A318">
        <f>[1]Reduziert!$A317</f>
        <v>218.4</v>
      </c>
      <c r="B318">
        <f>[1]Umgerechnet!K318</f>
        <v>-1783.5688888888885</v>
      </c>
      <c r="C318">
        <f>[2]Umgerechnet!L318</f>
        <v>-939.99555555555548</v>
      </c>
      <c r="D318">
        <f>[3]Umgerechnet!L318</f>
        <v>-2227.5111111111105</v>
      </c>
      <c r="E318">
        <f t="shared" si="4"/>
        <v>-1650.3585185185184</v>
      </c>
    </row>
    <row r="319" spans="1:5" x14ac:dyDescent="0.2">
      <c r="A319">
        <f>[1]Reduziert!$A318</f>
        <v>218.3</v>
      </c>
      <c r="B319">
        <f>[1]Umgerechnet!K319</f>
        <v>-1824.0933333333332</v>
      </c>
      <c r="C319">
        <f>[2]Umgerechnet!L319</f>
        <v>-946.54666666666651</v>
      </c>
      <c r="D319">
        <f>[3]Umgerechnet!L319</f>
        <v>-2223.8888888888887</v>
      </c>
      <c r="E319">
        <f t="shared" si="4"/>
        <v>-1664.8429629629627</v>
      </c>
    </row>
    <row r="320" spans="1:5" x14ac:dyDescent="0.2">
      <c r="A320">
        <f>[1]Reduziert!$A319</f>
        <v>218.2</v>
      </c>
      <c r="B320">
        <f>[1]Umgerechnet!K320</f>
        <v>-1848.4111111111108</v>
      </c>
      <c r="C320">
        <f>[2]Umgerechnet!L320</f>
        <v>-963.13333333333321</v>
      </c>
      <c r="D320">
        <f>[3]Umgerechnet!L320</f>
        <v>-2210.5422222222219</v>
      </c>
      <c r="E320">
        <f t="shared" si="4"/>
        <v>-1674.0288888888888</v>
      </c>
    </row>
    <row r="321" spans="1:5" x14ac:dyDescent="0.2">
      <c r="A321">
        <f>[1]Reduziert!$A320</f>
        <v>218.1</v>
      </c>
      <c r="B321">
        <f>[1]Umgerechnet!K321</f>
        <v>-1850.9777777777774</v>
      </c>
      <c r="C321">
        <f>[2]Umgerechnet!L321</f>
        <v>-979.82222222222208</v>
      </c>
      <c r="D321">
        <f>[3]Umgerechnet!L321</f>
        <v>-2198.068888888889</v>
      </c>
      <c r="E321">
        <f t="shared" si="4"/>
        <v>-1676.2896296296294</v>
      </c>
    </row>
    <row r="322" spans="1:5" x14ac:dyDescent="0.2">
      <c r="A322">
        <f>[1]Reduziert!$A321</f>
        <v>218</v>
      </c>
      <c r="B322">
        <f>[1]Umgerechnet!K322</f>
        <v>-1849.1666666666663</v>
      </c>
      <c r="C322">
        <f>[2]Umgerechnet!L322</f>
        <v>-995.04888888888877</v>
      </c>
      <c r="D322">
        <f>[3]Umgerechnet!L322</f>
        <v>-2210.3000000000002</v>
      </c>
      <c r="E322">
        <f t="shared" si="4"/>
        <v>-1684.8385185185186</v>
      </c>
    </row>
    <row r="323" spans="1:5" x14ac:dyDescent="0.2">
      <c r="A323">
        <f>[1]Reduziert!$A322</f>
        <v>217.9</v>
      </c>
      <c r="B323">
        <f>[1]Umgerechnet!K323</f>
        <v>-1848.1199999999997</v>
      </c>
      <c r="C323">
        <f>[2]Umgerechnet!L323</f>
        <v>-1000.1955555555554</v>
      </c>
      <c r="D323">
        <f>[3]Umgerechnet!L323</f>
        <v>-2219.0266666666666</v>
      </c>
      <c r="E323">
        <f t="shared" ref="E323:E386" si="5">AVERAGE(B323:D323)</f>
        <v>-1689.1140740740739</v>
      </c>
    </row>
    <row r="324" spans="1:5" x14ac:dyDescent="0.2">
      <c r="A324">
        <f>[1]Reduziert!$A323</f>
        <v>217.8</v>
      </c>
      <c r="B324">
        <f>[1]Umgerechnet!K324</f>
        <v>-1858.8999999999999</v>
      </c>
      <c r="C324">
        <f>[2]Umgerechnet!L324</f>
        <v>-988.09555555555551</v>
      </c>
      <c r="D324">
        <f>[3]Umgerechnet!L324</f>
        <v>-2227.7999999999997</v>
      </c>
      <c r="E324">
        <f t="shared" si="5"/>
        <v>-1691.5985185185182</v>
      </c>
    </row>
    <row r="325" spans="1:5" x14ac:dyDescent="0.2">
      <c r="A325">
        <f>[1]Reduziert!$A324</f>
        <v>217.7</v>
      </c>
      <c r="B325">
        <f>[1]Umgerechnet!K325</f>
        <v>-1878.5666666666666</v>
      </c>
      <c r="C325">
        <f>[2]Umgerechnet!L325</f>
        <v>-981.86222222222204</v>
      </c>
      <c r="D325">
        <f>[3]Umgerechnet!L325</f>
        <v>-2231.1555555555556</v>
      </c>
      <c r="E325">
        <f t="shared" si="5"/>
        <v>-1697.1948148148149</v>
      </c>
    </row>
    <row r="326" spans="1:5" x14ac:dyDescent="0.2">
      <c r="A326">
        <f>[1]Reduziert!$A325</f>
        <v>217.6</v>
      </c>
      <c r="B326">
        <f>[1]Umgerechnet!K326</f>
        <v>-1878.7088888888889</v>
      </c>
      <c r="C326">
        <f>[2]Umgerechnet!L326</f>
        <v>-993.84222222222206</v>
      </c>
      <c r="D326">
        <f>[3]Umgerechnet!L326</f>
        <v>-2228.2666666666664</v>
      </c>
      <c r="E326">
        <f t="shared" si="5"/>
        <v>-1700.2725925925924</v>
      </c>
    </row>
    <row r="327" spans="1:5" x14ac:dyDescent="0.2">
      <c r="A327">
        <f>[1]Reduziert!$A326</f>
        <v>217.5</v>
      </c>
      <c r="B327">
        <f>[1]Umgerechnet!K327</f>
        <v>-1867.6777777777777</v>
      </c>
      <c r="C327">
        <f>[2]Umgerechnet!L327</f>
        <v>-992.4133333333333</v>
      </c>
      <c r="D327">
        <f>[3]Umgerechnet!L327</f>
        <v>-2226.8666666666659</v>
      </c>
      <c r="E327">
        <f t="shared" si="5"/>
        <v>-1695.6525925925923</v>
      </c>
    </row>
    <row r="328" spans="1:5" x14ac:dyDescent="0.2">
      <c r="A328">
        <f>[1]Reduziert!$A327</f>
        <v>217.4</v>
      </c>
      <c r="B328">
        <f>[1]Umgerechnet!K328</f>
        <v>-1863.1111111111109</v>
      </c>
      <c r="C328">
        <f>[2]Umgerechnet!L328</f>
        <v>-976.79111111111092</v>
      </c>
      <c r="D328">
        <f>[3]Umgerechnet!L328</f>
        <v>-2248.4444444444443</v>
      </c>
      <c r="E328">
        <f t="shared" si="5"/>
        <v>-1696.1155555555554</v>
      </c>
    </row>
    <row r="329" spans="1:5" x14ac:dyDescent="0.2">
      <c r="A329">
        <f>[1]Reduziert!$A328</f>
        <v>217.3</v>
      </c>
      <c r="B329">
        <f>[1]Umgerechnet!K329</f>
        <v>-1877.6466666666665</v>
      </c>
      <c r="C329">
        <f>[2]Umgerechnet!L329</f>
        <v>-963.60888888888883</v>
      </c>
      <c r="D329">
        <f>[3]Umgerechnet!L329</f>
        <v>-2250.3777777777773</v>
      </c>
      <c r="E329">
        <f t="shared" si="5"/>
        <v>-1697.211111111111</v>
      </c>
    </row>
    <row r="330" spans="1:5" x14ac:dyDescent="0.2">
      <c r="A330">
        <f>[1]Reduziert!$A329</f>
        <v>217.2</v>
      </c>
      <c r="B330">
        <f>[1]Umgerechnet!K330</f>
        <v>-1900.6777777777777</v>
      </c>
      <c r="C330">
        <f>[2]Umgerechnet!L330</f>
        <v>-946.62444444444429</v>
      </c>
      <c r="D330">
        <f>[3]Umgerechnet!L330</f>
        <v>-2251.5333333333328</v>
      </c>
      <c r="E330">
        <f t="shared" si="5"/>
        <v>-1699.6118518518517</v>
      </c>
    </row>
    <row r="331" spans="1:5" x14ac:dyDescent="0.2">
      <c r="A331">
        <f>[1]Reduziert!$A330</f>
        <v>217.1</v>
      </c>
      <c r="B331">
        <f>[1]Umgerechnet!K331</f>
        <v>-1885.333333333333</v>
      </c>
      <c r="C331">
        <f>[2]Umgerechnet!L331</f>
        <v>-944.58666666666647</v>
      </c>
      <c r="D331">
        <f>[3]Umgerechnet!L331</f>
        <v>-2256.9333333333329</v>
      </c>
      <c r="E331">
        <f t="shared" si="5"/>
        <v>-1695.6177777777775</v>
      </c>
    </row>
    <row r="332" spans="1:5" x14ac:dyDescent="0.2">
      <c r="A332">
        <f>[1]Reduziert!$A331</f>
        <v>217</v>
      </c>
      <c r="B332">
        <f>[1]Umgerechnet!K332</f>
        <v>-1865.6555555555553</v>
      </c>
      <c r="C332">
        <f>[2]Umgerechnet!L332</f>
        <v>-931.25777777777762</v>
      </c>
      <c r="D332">
        <f>[3]Umgerechnet!L332</f>
        <v>-2280.5111111111105</v>
      </c>
      <c r="E332">
        <f t="shared" si="5"/>
        <v>-1692.4748148148144</v>
      </c>
    </row>
    <row r="333" spans="1:5" x14ac:dyDescent="0.2">
      <c r="A333">
        <f>[1]Reduziert!$A332</f>
        <v>216.9</v>
      </c>
      <c r="B333">
        <f>[1]Umgerechnet!K333</f>
        <v>-1834.5977777777775</v>
      </c>
      <c r="C333">
        <f>[2]Umgerechnet!L333</f>
        <v>-933.3266666666666</v>
      </c>
      <c r="D333">
        <f>[3]Umgerechnet!L333</f>
        <v>-2291.844444444444</v>
      </c>
      <c r="E333">
        <f t="shared" si="5"/>
        <v>-1686.5896296296294</v>
      </c>
    </row>
    <row r="334" spans="1:5" x14ac:dyDescent="0.2">
      <c r="A334">
        <f>[1]Reduziert!$A333</f>
        <v>216.8</v>
      </c>
      <c r="B334">
        <f>[1]Umgerechnet!K334</f>
        <v>-1824.3066666666662</v>
      </c>
      <c r="C334">
        <f>[2]Umgerechnet!L334</f>
        <v>-934.42222222222222</v>
      </c>
      <c r="D334">
        <f>[3]Umgerechnet!L334</f>
        <v>-2316.8222222222225</v>
      </c>
      <c r="E334">
        <f t="shared" si="5"/>
        <v>-1691.8503703703702</v>
      </c>
    </row>
    <row r="335" spans="1:5" x14ac:dyDescent="0.2">
      <c r="A335">
        <f>[1]Reduziert!$A334</f>
        <v>216.7</v>
      </c>
      <c r="B335">
        <f>[1]Umgerechnet!K335</f>
        <v>-1828.5622222222219</v>
      </c>
      <c r="C335">
        <f>[2]Umgerechnet!L335</f>
        <v>-927.08666666666659</v>
      </c>
      <c r="D335">
        <f>[3]Umgerechnet!L335</f>
        <v>-2341.7777777777778</v>
      </c>
      <c r="E335">
        <f t="shared" si="5"/>
        <v>-1699.142222222222</v>
      </c>
    </row>
    <row r="336" spans="1:5" x14ac:dyDescent="0.2">
      <c r="A336">
        <f>[1]Reduziert!$A335</f>
        <v>216.6</v>
      </c>
      <c r="B336">
        <f>[1]Umgerechnet!K336</f>
        <v>-1824.4866666666665</v>
      </c>
      <c r="C336">
        <f>[2]Umgerechnet!L336</f>
        <v>-925.65555555555545</v>
      </c>
      <c r="D336">
        <f>[3]Umgerechnet!L336</f>
        <v>-2355.9333333333329</v>
      </c>
      <c r="E336">
        <f t="shared" si="5"/>
        <v>-1702.0251851851851</v>
      </c>
    </row>
    <row r="337" spans="1:5" x14ac:dyDescent="0.2">
      <c r="A337">
        <f>[1]Reduziert!$A336</f>
        <v>216.5</v>
      </c>
      <c r="B337">
        <f>[1]Umgerechnet!K337</f>
        <v>-1844.7422222222219</v>
      </c>
      <c r="C337">
        <f>[2]Umgerechnet!L337</f>
        <v>-932.03333333333319</v>
      </c>
      <c r="D337">
        <f>[3]Umgerechnet!L337</f>
        <v>-2367.5777777777771</v>
      </c>
      <c r="E337">
        <f t="shared" si="5"/>
        <v>-1714.7844444444443</v>
      </c>
    </row>
    <row r="338" spans="1:5" x14ac:dyDescent="0.2">
      <c r="A338">
        <f>[1]Reduziert!$A337</f>
        <v>216.4</v>
      </c>
      <c r="B338">
        <f>[1]Umgerechnet!K338</f>
        <v>-1863.1777777777775</v>
      </c>
      <c r="C338">
        <f>[2]Umgerechnet!L338</f>
        <v>-928.36888888888882</v>
      </c>
      <c r="D338">
        <f>[3]Umgerechnet!L338</f>
        <v>-2377.5999999999995</v>
      </c>
      <c r="E338">
        <f t="shared" si="5"/>
        <v>-1723.0488888888885</v>
      </c>
    </row>
    <row r="339" spans="1:5" x14ac:dyDescent="0.2">
      <c r="A339">
        <f>[1]Reduziert!$A338</f>
        <v>216.3</v>
      </c>
      <c r="B339">
        <f>[1]Umgerechnet!K339</f>
        <v>-1889.451111111111</v>
      </c>
      <c r="C339">
        <f>[2]Umgerechnet!L339</f>
        <v>-923.48444444444442</v>
      </c>
      <c r="D339">
        <f>[3]Umgerechnet!L339</f>
        <v>-2374.422222222222</v>
      </c>
      <c r="E339">
        <f t="shared" si="5"/>
        <v>-1729.119259259259</v>
      </c>
    </row>
    <row r="340" spans="1:5" x14ac:dyDescent="0.2">
      <c r="A340">
        <f>[1]Reduziert!$A339</f>
        <v>216.2</v>
      </c>
      <c r="B340">
        <f>[1]Umgerechnet!K340</f>
        <v>-1905.5888888888887</v>
      </c>
      <c r="C340">
        <f>[2]Umgerechnet!L340</f>
        <v>-920.51111111111095</v>
      </c>
      <c r="D340">
        <f>[3]Umgerechnet!L340</f>
        <v>-2363.844444444444</v>
      </c>
      <c r="E340">
        <f t="shared" si="5"/>
        <v>-1729.9814814814811</v>
      </c>
    </row>
    <row r="341" spans="1:5" x14ac:dyDescent="0.2">
      <c r="A341">
        <f>[1]Reduziert!$A340</f>
        <v>216.1</v>
      </c>
      <c r="B341">
        <f>[1]Umgerechnet!K341</f>
        <v>-1938.5044444444438</v>
      </c>
      <c r="C341">
        <f>[2]Umgerechnet!L341</f>
        <v>-924.28666666666663</v>
      </c>
      <c r="D341">
        <f>[3]Umgerechnet!L341</f>
        <v>-2346.7777777777774</v>
      </c>
      <c r="E341">
        <f t="shared" si="5"/>
        <v>-1736.5229629629628</v>
      </c>
    </row>
    <row r="342" spans="1:5" x14ac:dyDescent="0.2">
      <c r="A342">
        <f>[1]Reduziert!$A341</f>
        <v>216</v>
      </c>
      <c r="B342">
        <f>[1]Umgerechnet!K342</f>
        <v>-1947.8155555555552</v>
      </c>
      <c r="C342">
        <f>[2]Umgerechnet!L342</f>
        <v>-925.64444444444428</v>
      </c>
      <c r="D342">
        <f>[3]Umgerechnet!L342</f>
        <v>-2360.9777777777772</v>
      </c>
      <c r="E342">
        <f t="shared" si="5"/>
        <v>-1744.8125925925924</v>
      </c>
    </row>
    <row r="343" spans="1:5" x14ac:dyDescent="0.2">
      <c r="A343">
        <f>[1]Reduziert!$A342</f>
        <v>215.9</v>
      </c>
      <c r="B343">
        <f>[1]Umgerechnet!K343</f>
        <v>-1944.2866666666664</v>
      </c>
      <c r="C343">
        <f>[2]Umgerechnet!L343</f>
        <v>-936.8599999999999</v>
      </c>
      <c r="D343">
        <f>[3]Umgerechnet!L343</f>
        <v>-2354.9111111111106</v>
      </c>
      <c r="E343">
        <f t="shared" si="5"/>
        <v>-1745.3525925925924</v>
      </c>
    </row>
    <row r="344" spans="1:5" x14ac:dyDescent="0.2">
      <c r="A344">
        <f>[1]Reduziert!$A343</f>
        <v>215.8</v>
      </c>
      <c r="B344">
        <f>[1]Umgerechnet!K344</f>
        <v>-1936.4844444444443</v>
      </c>
      <c r="C344">
        <f>[2]Umgerechnet!L344</f>
        <v>-932.06</v>
      </c>
      <c r="D344">
        <f>[3]Umgerechnet!L344</f>
        <v>-2349.6666666666661</v>
      </c>
      <c r="E344">
        <f t="shared" si="5"/>
        <v>-1739.4037037037033</v>
      </c>
    </row>
    <row r="345" spans="1:5" x14ac:dyDescent="0.2">
      <c r="A345">
        <f>[1]Reduziert!$A344</f>
        <v>215.7</v>
      </c>
      <c r="B345">
        <f>[1]Umgerechnet!K345</f>
        <v>-1914.0955555555552</v>
      </c>
      <c r="C345">
        <f>[2]Umgerechnet!L345</f>
        <v>-909.20888888888885</v>
      </c>
      <c r="D345">
        <f>[3]Umgerechnet!L345</f>
        <v>-2326.1111111111109</v>
      </c>
      <c r="E345">
        <f t="shared" si="5"/>
        <v>-1716.4718518518519</v>
      </c>
    </row>
    <row r="346" spans="1:5" x14ac:dyDescent="0.2">
      <c r="A346">
        <f>[1]Reduziert!$A345</f>
        <v>215.6</v>
      </c>
      <c r="B346">
        <f>[1]Umgerechnet!K346</f>
        <v>-1882.211111111111</v>
      </c>
      <c r="C346">
        <f>[2]Umgerechnet!L346</f>
        <v>-919.96666666666647</v>
      </c>
      <c r="D346">
        <f>[3]Umgerechnet!L346</f>
        <v>-2318.0444444444443</v>
      </c>
      <c r="E346">
        <f t="shared" si="5"/>
        <v>-1706.7407407407406</v>
      </c>
    </row>
    <row r="347" spans="1:5" x14ac:dyDescent="0.2">
      <c r="A347">
        <f>[1]Reduziert!$A346</f>
        <v>215.5</v>
      </c>
      <c r="B347">
        <f>[1]Umgerechnet!K347</f>
        <v>-1836.2777777777774</v>
      </c>
      <c r="C347">
        <f>[2]Umgerechnet!L347</f>
        <v>-925.20444444444445</v>
      </c>
      <c r="D347">
        <f>[3]Umgerechnet!L347</f>
        <v>-2333.4444444444443</v>
      </c>
      <c r="E347">
        <f t="shared" si="5"/>
        <v>-1698.3088888888888</v>
      </c>
    </row>
    <row r="348" spans="1:5" x14ac:dyDescent="0.2">
      <c r="A348">
        <f>[1]Reduziert!$A347</f>
        <v>215.4</v>
      </c>
      <c r="B348">
        <f>[1]Umgerechnet!K348</f>
        <v>-1820.5222222222219</v>
      </c>
      <c r="C348">
        <f>[2]Umgerechnet!L348</f>
        <v>-925.93111111111102</v>
      </c>
      <c r="D348">
        <f>[3]Umgerechnet!L348</f>
        <v>-2350.6888888888884</v>
      </c>
      <c r="E348">
        <f t="shared" si="5"/>
        <v>-1699.047407407407</v>
      </c>
    </row>
    <row r="349" spans="1:5" x14ac:dyDescent="0.2">
      <c r="A349">
        <f>[1]Reduziert!$A348</f>
        <v>215.3</v>
      </c>
      <c r="B349">
        <f>[1]Umgerechnet!K349</f>
        <v>-1807.1155555555556</v>
      </c>
      <c r="C349">
        <f>[2]Umgerechnet!L349</f>
        <v>-939.05333333333328</v>
      </c>
      <c r="D349">
        <f>[3]Umgerechnet!L349</f>
        <v>-2364.3999999999996</v>
      </c>
      <c r="E349">
        <f t="shared" si="5"/>
        <v>-1703.522962962963</v>
      </c>
    </row>
    <row r="350" spans="1:5" x14ac:dyDescent="0.2">
      <c r="A350">
        <f>[1]Reduziert!$A349</f>
        <v>215.2</v>
      </c>
      <c r="B350">
        <f>[1]Umgerechnet!K350</f>
        <v>-1811.6266666666663</v>
      </c>
      <c r="C350">
        <f>[2]Umgerechnet!L350</f>
        <v>-945.3933333333332</v>
      </c>
      <c r="D350">
        <f>[3]Umgerechnet!L350</f>
        <v>-2365.1999999999994</v>
      </c>
      <c r="E350">
        <f t="shared" si="5"/>
        <v>-1707.4066666666665</v>
      </c>
    </row>
    <row r="351" spans="1:5" x14ac:dyDescent="0.2">
      <c r="A351">
        <f>[1]Reduziert!$A350</f>
        <v>215.1</v>
      </c>
      <c r="B351">
        <f>[1]Umgerechnet!K351</f>
        <v>-1824.8844444444444</v>
      </c>
      <c r="C351">
        <f>[2]Umgerechnet!L351</f>
        <v>-955.62222222222204</v>
      </c>
      <c r="D351">
        <f>[3]Umgerechnet!L351</f>
        <v>-2377.2222222222217</v>
      </c>
      <c r="E351">
        <f t="shared" si="5"/>
        <v>-1719.2429629629626</v>
      </c>
    </row>
    <row r="352" spans="1:5" x14ac:dyDescent="0.2">
      <c r="A352">
        <f>[1]Reduziert!$A351</f>
        <v>215</v>
      </c>
      <c r="B352">
        <f>[1]Umgerechnet!K352</f>
        <v>-1816.3777777777777</v>
      </c>
      <c r="C352">
        <f>[2]Umgerechnet!L352</f>
        <v>-972.11999999999978</v>
      </c>
      <c r="D352">
        <f>[3]Umgerechnet!L352</f>
        <v>-2357.8666666666663</v>
      </c>
      <c r="E352">
        <f t="shared" si="5"/>
        <v>-1715.4548148148144</v>
      </c>
    </row>
    <row r="353" spans="1:5" x14ac:dyDescent="0.2">
      <c r="A353">
        <f>[1]Reduziert!$A352</f>
        <v>214.9</v>
      </c>
      <c r="B353">
        <f>[1]Umgerechnet!K353</f>
        <v>-1827.74</v>
      </c>
      <c r="C353">
        <f>[2]Umgerechnet!L353</f>
        <v>-1013.6266666666667</v>
      </c>
      <c r="D353">
        <f>[3]Umgerechnet!L353</f>
        <v>-2366.6666666666665</v>
      </c>
      <c r="E353">
        <f t="shared" si="5"/>
        <v>-1736.0111111111109</v>
      </c>
    </row>
    <row r="354" spans="1:5" x14ac:dyDescent="0.2">
      <c r="A354">
        <f>[1]Reduziert!$A353</f>
        <v>214.8</v>
      </c>
      <c r="B354">
        <f>[1]Umgerechnet!K354</f>
        <v>-1849.0377777777774</v>
      </c>
      <c r="C354">
        <f>[2]Umgerechnet!L354</f>
        <v>-1017.9088888888887</v>
      </c>
      <c r="D354">
        <f>[3]Umgerechnet!L354</f>
        <v>-2369.2444444444441</v>
      </c>
      <c r="E354">
        <f t="shared" si="5"/>
        <v>-1745.3970370370364</v>
      </c>
    </row>
    <row r="355" spans="1:5" x14ac:dyDescent="0.2">
      <c r="A355">
        <f>[1]Reduziert!$A354</f>
        <v>214.7</v>
      </c>
      <c r="B355">
        <f>[1]Umgerechnet!K355</f>
        <v>-1850.951111111111</v>
      </c>
      <c r="C355">
        <f>[2]Umgerechnet!L355</f>
        <v>-1013.7555555555554</v>
      </c>
      <c r="D355">
        <f>[3]Umgerechnet!L355</f>
        <v>-2367.2444444444441</v>
      </c>
      <c r="E355">
        <f t="shared" si="5"/>
        <v>-1743.9837037037034</v>
      </c>
    </row>
    <row r="356" spans="1:5" x14ac:dyDescent="0.2">
      <c r="A356">
        <f>[1]Reduziert!$A355</f>
        <v>214.6</v>
      </c>
      <c r="B356">
        <f>[1]Umgerechnet!K356</f>
        <v>-1866.4999999999998</v>
      </c>
      <c r="C356">
        <f>[2]Umgerechnet!L356</f>
        <v>-1024.6088888888887</v>
      </c>
      <c r="D356">
        <f>[3]Umgerechnet!L356</f>
        <v>-2359.9555555555553</v>
      </c>
      <c r="E356">
        <f t="shared" si="5"/>
        <v>-1750.3548148148147</v>
      </c>
    </row>
    <row r="357" spans="1:5" x14ac:dyDescent="0.2">
      <c r="A357">
        <f>[1]Reduziert!$A356</f>
        <v>214.5</v>
      </c>
      <c r="B357">
        <f>[1]Umgerechnet!K357</f>
        <v>-1870.7244444444441</v>
      </c>
      <c r="C357">
        <f>[2]Umgerechnet!L357</f>
        <v>-1035.0666666666666</v>
      </c>
      <c r="D357">
        <f>[3]Umgerechnet!L357</f>
        <v>-2358.4444444444443</v>
      </c>
      <c r="E357">
        <f t="shared" si="5"/>
        <v>-1754.7451851851849</v>
      </c>
    </row>
    <row r="358" spans="1:5" x14ac:dyDescent="0.2">
      <c r="A358">
        <f>[1]Reduziert!$A357</f>
        <v>214.4</v>
      </c>
      <c r="B358">
        <f>[1]Umgerechnet!K358</f>
        <v>-1876.0244444444443</v>
      </c>
      <c r="C358">
        <f>[2]Umgerechnet!L358</f>
        <v>-1045.662222222222</v>
      </c>
      <c r="D358">
        <f>[3]Umgerechnet!L358</f>
        <v>-2356.0444444444443</v>
      </c>
      <c r="E358">
        <f t="shared" si="5"/>
        <v>-1759.2437037037034</v>
      </c>
    </row>
    <row r="359" spans="1:5" x14ac:dyDescent="0.2">
      <c r="A359">
        <f>[1]Reduziert!$A358</f>
        <v>214.3</v>
      </c>
      <c r="B359">
        <f>[1]Umgerechnet!K359</f>
        <v>-1890.3488888888885</v>
      </c>
      <c r="C359">
        <f>[2]Umgerechnet!L359</f>
        <v>-1063.2022222222222</v>
      </c>
      <c r="D359">
        <f>[3]Umgerechnet!L359</f>
        <v>-2335.7111111111108</v>
      </c>
      <c r="E359">
        <f t="shared" si="5"/>
        <v>-1763.0874074074072</v>
      </c>
    </row>
    <row r="360" spans="1:5" x14ac:dyDescent="0.2">
      <c r="A360">
        <f>[1]Reduziert!$A359</f>
        <v>214.2</v>
      </c>
      <c r="B360">
        <f>[1]Umgerechnet!K360</f>
        <v>-1901.0777777777773</v>
      </c>
      <c r="C360">
        <f>[2]Umgerechnet!L360</f>
        <v>-1076.3133333333333</v>
      </c>
      <c r="D360">
        <f>[3]Umgerechnet!L360</f>
        <v>-2327.6888888888889</v>
      </c>
      <c r="E360">
        <f t="shared" si="5"/>
        <v>-1768.36</v>
      </c>
    </row>
    <row r="361" spans="1:5" x14ac:dyDescent="0.2">
      <c r="A361">
        <f>[1]Reduziert!$A360</f>
        <v>214.1</v>
      </c>
      <c r="B361">
        <f>[1]Umgerechnet!K361</f>
        <v>-1904.4066666666663</v>
      </c>
      <c r="C361">
        <f>[2]Umgerechnet!L361</f>
        <v>-1063.8177777777776</v>
      </c>
      <c r="D361">
        <f>[3]Umgerechnet!L361</f>
        <v>-2331.7999999999997</v>
      </c>
      <c r="E361">
        <f t="shared" si="5"/>
        <v>-1766.6748148148145</v>
      </c>
    </row>
    <row r="362" spans="1:5" x14ac:dyDescent="0.2">
      <c r="A362">
        <f>[1]Reduziert!$A361</f>
        <v>214</v>
      </c>
      <c r="B362">
        <f>[1]Umgerechnet!K362</f>
        <v>-1882.9799999999996</v>
      </c>
      <c r="C362">
        <f>[2]Umgerechnet!L362</f>
        <v>-1063.8666666666666</v>
      </c>
      <c r="D362">
        <f>[3]Umgerechnet!L362</f>
        <v>-2339.1555555555547</v>
      </c>
      <c r="E362">
        <f t="shared" si="5"/>
        <v>-1762.0007407407404</v>
      </c>
    </row>
    <row r="363" spans="1:5" x14ac:dyDescent="0.2">
      <c r="A363">
        <f>[1]Reduziert!$A362</f>
        <v>213.9</v>
      </c>
      <c r="B363">
        <f>[1]Umgerechnet!K363</f>
        <v>-1883.5044444444445</v>
      </c>
      <c r="C363">
        <f>[2]Umgerechnet!L363</f>
        <v>-1076.5422222222221</v>
      </c>
      <c r="D363">
        <f>[3]Umgerechnet!L363</f>
        <v>-2340.5999999999995</v>
      </c>
      <c r="E363">
        <f t="shared" si="5"/>
        <v>-1766.8822222222218</v>
      </c>
    </row>
    <row r="364" spans="1:5" x14ac:dyDescent="0.2">
      <c r="A364">
        <f>[1]Reduziert!$A363</f>
        <v>213.8</v>
      </c>
      <c r="B364">
        <f>[1]Umgerechnet!K364</f>
        <v>-1911.8866666666665</v>
      </c>
      <c r="C364">
        <f>[2]Umgerechnet!L364</f>
        <v>-1084.9244444444441</v>
      </c>
      <c r="D364">
        <f>[3]Umgerechnet!L364</f>
        <v>-2343.3111111111107</v>
      </c>
      <c r="E364">
        <f t="shared" si="5"/>
        <v>-1780.0407407407404</v>
      </c>
    </row>
    <row r="365" spans="1:5" x14ac:dyDescent="0.2">
      <c r="A365">
        <f>[1]Reduziert!$A364</f>
        <v>213.7</v>
      </c>
      <c r="B365">
        <f>[1]Umgerechnet!K365</f>
        <v>-1940.9111111111106</v>
      </c>
      <c r="C365">
        <f>[2]Umgerechnet!L365</f>
        <v>-1064.2933333333333</v>
      </c>
      <c r="D365">
        <f>[3]Umgerechnet!L365</f>
        <v>-2352.0222222222219</v>
      </c>
      <c r="E365">
        <f t="shared" si="5"/>
        <v>-1785.7422222222219</v>
      </c>
    </row>
    <row r="366" spans="1:5" x14ac:dyDescent="0.2">
      <c r="A366">
        <f>[1]Reduziert!$A365</f>
        <v>213.6</v>
      </c>
      <c r="B366">
        <f>[1]Umgerechnet!K366</f>
        <v>-1909.711111111111</v>
      </c>
      <c r="C366">
        <f>[2]Umgerechnet!L366</f>
        <v>-1048.3711111111108</v>
      </c>
      <c r="D366">
        <f>[3]Umgerechnet!L366</f>
        <v>-2364.3999999999996</v>
      </c>
      <c r="E366">
        <f t="shared" si="5"/>
        <v>-1774.1607407407403</v>
      </c>
    </row>
    <row r="367" spans="1:5" x14ac:dyDescent="0.2">
      <c r="A367">
        <f>[1]Reduziert!$A366</f>
        <v>213.5</v>
      </c>
      <c r="B367">
        <f>[1]Umgerechnet!K367</f>
        <v>-1875.2199999999998</v>
      </c>
      <c r="C367">
        <f>[2]Umgerechnet!L367</f>
        <v>-1022.1288888888886</v>
      </c>
      <c r="D367">
        <f>[3]Umgerechnet!L367</f>
        <v>-2404.2222222222222</v>
      </c>
      <c r="E367">
        <f t="shared" si="5"/>
        <v>-1767.1903703703701</v>
      </c>
    </row>
    <row r="368" spans="1:5" x14ac:dyDescent="0.2">
      <c r="A368">
        <f>[1]Reduziert!$A367</f>
        <v>213.4</v>
      </c>
      <c r="B368">
        <f>[1]Umgerechnet!K368</f>
        <v>-1891.5377777777774</v>
      </c>
      <c r="C368">
        <f>[2]Umgerechnet!L368</f>
        <v>-986.15555555555545</v>
      </c>
      <c r="D368">
        <f>[3]Umgerechnet!L368</f>
        <v>-2445.8222222222216</v>
      </c>
      <c r="E368">
        <f t="shared" si="5"/>
        <v>-1774.5051851851847</v>
      </c>
    </row>
    <row r="369" spans="1:5" x14ac:dyDescent="0.2">
      <c r="A369">
        <f>[1]Reduziert!$A368</f>
        <v>213.3</v>
      </c>
      <c r="B369">
        <f>[1]Umgerechnet!K369</f>
        <v>-1925.3577777777778</v>
      </c>
      <c r="C369">
        <f>[2]Umgerechnet!L369</f>
        <v>-982.04222222222222</v>
      </c>
      <c r="D369">
        <f>[3]Umgerechnet!L369</f>
        <v>-2470.9333333333329</v>
      </c>
      <c r="E369">
        <f t="shared" si="5"/>
        <v>-1792.7777777777776</v>
      </c>
    </row>
    <row r="370" spans="1:5" x14ac:dyDescent="0.2">
      <c r="A370">
        <f>[1]Reduziert!$A369</f>
        <v>213.2</v>
      </c>
      <c r="B370">
        <f>[1]Umgerechnet!K370</f>
        <v>-1946.2288888888886</v>
      </c>
      <c r="C370">
        <f>[2]Umgerechnet!L370</f>
        <v>-989.2155555555554</v>
      </c>
      <c r="D370">
        <f>[3]Umgerechnet!L370</f>
        <v>-2483.9111111111106</v>
      </c>
      <c r="E370">
        <f t="shared" si="5"/>
        <v>-1806.4518518518514</v>
      </c>
    </row>
    <row r="371" spans="1:5" x14ac:dyDescent="0.2">
      <c r="A371">
        <f>[1]Reduziert!$A370</f>
        <v>213.1</v>
      </c>
      <c r="B371">
        <f>[1]Umgerechnet!K371</f>
        <v>-1966.593333333333</v>
      </c>
      <c r="C371">
        <f>[2]Umgerechnet!L371</f>
        <v>-969.50222222222214</v>
      </c>
      <c r="D371">
        <f>[3]Umgerechnet!L371</f>
        <v>-2496.7777777777778</v>
      </c>
      <c r="E371">
        <f t="shared" si="5"/>
        <v>-1810.9577777777777</v>
      </c>
    </row>
    <row r="372" spans="1:5" x14ac:dyDescent="0.2">
      <c r="A372">
        <f>[1]Reduziert!$A371</f>
        <v>213</v>
      </c>
      <c r="B372">
        <f>[1]Umgerechnet!K372</f>
        <v>-1953.24</v>
      </c>
      <c r="C372">
        <f>[2]Umgerechnet!L372</f>
        <v>-939.44666666666649</v>
      </c>
      <c r="D372">
        <f>[3]Umgerechnet!L372</f>
        <v>-2504.6222222222218</v>
      </c>
      <c r="E372">
        <f t="shared" si="5"/>
        <v>-1799.1029629629629</v>
      </c>
    </row>
    <row r="373" spans="1:5" x14ac:dyDescent="0.2">
      <c r="A373">
        <f>[1]Reduziert!$A372</f>
        <v>212.9</v>
      </c>
      <c r="B373">
        <f>[1]Umgerechnet!K373</f>
        <v>-1963.8222222222219</v>
      </c>
      <c r="C373">
        <f>[2]Umgerechnet!L373</f>
        <v>-957.51111111111095</v>
      </c>
      <c r="D373">
        <f>[3]Umgerechnet!L373</f>
        <v>-2515.5999999999995</v>
      </c>
      <c r="E373">
        <f t="shared" si="5"/>
        <v>-1812.3111111111109</v>
      </c>
    </row>
    <row r="374" spans="1:5" x14ac:dyDescent="0.2">
      <c r="A374">
        <f>[1]Reduziert!$A373</f>
        <v>212.8</v>
      </c>
      <c r="B374">
        <f>[1]Umgerechnet!K374</f>
        <v>-2004.6666666666665</v>
      </c>
      <c r="C374">
        <f>[2]Umgerechnet!L374</f>
        <v>-987.00888888888869</v>
      </c>
      <c r="D374">
        <f>[3]Umgerechnet!L374</f>
        <v>-2508.1555555555556</v>
      </c>
      <c r="E374">
        <f t="shared" si="5"/>
        <v>-1833.277037037037</v>
      </c>
    </row>
    <row r="375" spans="1:5" x14ac:dyDescent="0.2">
      <c r="A375">
        <f>[1]Reduziert!$A374</f>
        <v>212.7</v>
      </c>
      <c r="B375">
        <f>[1]Umgerechnet!K375</f>
        <v>-2028.6888888888884</v>
      </c>
      <c r="C375">
        <f>[2]Umgerechnet!L375</f>
        <v>-1008.5177777777777</v>
      </c>
      <c r="D375">
        <f>[3]Umgerechnet!L375</f>
        <v>-2472.7111111111108</v>
      </c>
      <c r="E375">
        <f t="shared" si="5"/>
        <v>-1836.639259259259</v>
      </c>
    </row>
    <row r="376" spans="1:5" x14ac:dyDescent="0.2">
      <c r="A376">
        <f>[1]Reduziert!$A375</f>
        <v>212.6</v>
      </c>
      <c r="B376">
        <f>[1]Umgerechnet!K376</f>
        <v>-2033.3688888888887</v>
      </c>
      <c r="C376">
        <f>[2]Umgerechnet!L376</f>
        <v>-1026.8911111111111</v>
      </c>
      <c r="D376">
        <f>[3]Umgerechnet!L376</f>
        <v>-2450.422222222222</v>
      </c>
      <c r="E376">
        <f t="shared" si="5"/>
        <v>-1836.8940740740738</v>
      </c>
    </row>
    <row r="377" spans="1:5" x14ac:dyDescent="0.2">
      <c r="A377">
        <f>[1]Reduziert!$A376</f>
        <v>212.5</v>
      </c>
      <c r="B377">
        <f>[1]Umgerechnet!K377</f>
        <v>-2038.3777777777777</v>
      </c>
      <c r="C377">
        <f>[2]Umgerechnet!L377</f>
        <v>-1033.1066666666666</v>
      </c>
      <c r="D377">
        <f>[3]Umgerechnet!L377</f>
        <v>-2420.844444444444</v>
      </c>
      <c r="E377">
        <f t="shared" si="5"/>
        <v>-1830.7762962962961</v>
      </c>
    </row>
    <row r="378" spans="1:5" x14ac:dyDescent="0.2">
      <c r="A378">
        <f>[1]Reduziert!$A377</f>
        <v>212.4</v>
      </c>
      <c r="B378">
        <f>[1]Umgerechnet!K378</f>
        <v>-2066.2622222222221</v>
      </c>
      <c r="C378">
        <f>[2]Umgerechnet!L378</f>
        <v>-1037.8422222222221</v>
      </c>
      <c r="D378">
        <f>[3]Umgerechnet!L378</f>
        <v>-2437.4888888888881</v>
      </c>
      <c r="E378">
        <f t="shared" si="5"/>
        <v>-1847.1977777777774</v>
      </c>
    </row>
    <row r="379" spans="1:5" x14ac:dyDescent="0.2">
      <c r="A379">
        <f>[1]Reduziert!$A378</f>
        <v>212.3</v>
      </c>
      <c r="B379">
        <f>[1]Umgerechnet!K379</f>
        <v>-2092.9088888888887</v>
      </c>
      <c r="C379">
        <f>[2]Umgerechnet!L379</f>
        <v>-1079.1577777777777</v>
      </c>
      <c r="D379">
        <f>[3]Umgerechnet!L379</f>
        <v>-2456.1333333333332</v>
      </c>
      <c r="E379">
        <f t="shared" si="5"/>
        <v>-1876.0666666666666</v>
      </c>
    </row>
    <row r="380" spans="1:5" x14ac:dyDescent="0.2">
      <c r="A380">
        <f>[1]Reduziert!$A379</f>
        <v>212.2</v>
      </c>
      <c r="B380">
        <f>[1]Umgerechnet!K380</f>
        <v>-2113.962222222222</v>
      </c>
      <c r="C380">
        <f>[2]Umgerechnet!L380</f>
        <v>-1140.9888888888888</v>
      </c>
      <c r="D380">
        <f>[3]Umgerechnet!L380</f>
        <v>-2473.844444444444</v>
      </c>
      <c r="E380">
        <f t="shared" si="5"/>
        <v>-1909.5985185185182</v>
      </c>
    </row>
    <row r="381" spans="1:5" x14ac:dyDescent="0.2">
      <c r="A381">
        <f>[1]Reduziert!$A380</f>
        <v>212.1</v>
      </c>
      <c r="B381">
        <f>[1]Umgerechnet!K381</f>
        <v>-2108.333333333333</v>
      </c>
      <c r="C381">
        <f>[2]Umgerechnet!L381</f>
        <v>-1163.7666666666664</v>
      </c>
      <c r="D381">
        <f>[3]Umgerechnet!L381</f>
        <v>-2456.8222222222216</v>
      </c>
      <c r="E381">
        <f t="shared" si="5"/>
        <v>-1909.6407407407405</v>
      </c>
    </row>
    <row r="382" spans="1:5" x14ac:dyDescent="0.2">
      <c r="A382">
        <f>[1]Reduziert!$A381</f>
        <v>212</v>
      </c>
      <c r="B382">
        <f>[1]Umgerechnet!K382</f>
        <v>-2092.5733333333328</v>
      </c>
      <c r="C382">
        <f>[2]Umgerechnet!L382</f>
        <v>-1166.8111111111109</v>
      </c>
      <c r="D382">
        <f>[3]Umgerechnet!L382</f>
        <v>-2457.2888888888888</v>
      </c>
      <c r="E382">
        <f t="shared" si="5"/>
        <v>-1905.5577777777773</v>
      </c>
    </row>
    <row r="383" spans="1:5" x14ac:dyDescent="0.2">
      <c r="A383">
        <f>[1]Reduziert!$A382</f>
        <v>211.9</v>
      </c>
      <c r="B383">
        <f>[1]Umgerechnet!K383</f>
        <v>-2098.6688888888884</v>
      </c>
      <c r="C383">
        <f>[2]Umgerechnet!L383</f>
        <v>-1162.3022222222221</v>
      </c>
      <c r="D383">
        <f>[3]Umgerechnet!L383</f>
        <v>-2456.7111111111108</v>
      </c>
      <c r="E383">
        <f t="shared" si="5"/>
        <v>-1905.8940740740738</v>
      </c>
    </row>
    <row r="384" spans="1:5" x14ac:dyDescent="0.2">
      <c r="A384">
        <f>[1]Reduziert!$A383</f>
        <v>211.8</v>
      </c>
      <c r="B384">
        <f>[1]Umgerechnet!K384</f>
        <v>-2109.893333333333</v>
      </c>
      <c r="C384">
        <f>[2]Umgerechnet!L384</f>
        <v>-1167.4066666666665</v>
      </c>
      <c r="D384">
        <f>[3]Umgerechnet!L384</f>
        <v>-2479.0444444444443</v>
      </c>
      <c r="E384">
        <f t="shared" si="5"/>
        <v>-1918.781481481481</v>
      </c>
    </row>
    <row r="385" spans="1:5" x14ac:dyDescent="0.2">
      <c r="A385">
        <f>[1]Reduziert!$A384</f>
        <v>211.7</v>
      </c>
      <c r="B385">
        <f>[1]Umgerechnet!K385</f>
        <v>-2121.1755555555551</v>
      </c>
      <c r="C385">
        <f>[2]Umgerechnet!L385</f>
        <v>-1179.1044444444444</v>
      </c>
      <c r="D385">
        <f>[3]Umgerechnet!L385</f>
        <v>-2494</v>
      </c>
      <c r="E385">
        <f t="shared" si="5"/>
        <v>-1931.4266666666665</v>
      </c>
    </row>
    <row r="386" spans="1:5" x14ac:dyDescent="0.2">
      <c r="A386">
        <f>[1]Reduziert!$A385</f>
        <v>211.6</v>
      </c>
      <c r="B386">
        <f>[1]Umgerechnet!K386</f>
        <v>-2089.4266666666663</v>
      </c>
      <c r="C386">
        <f>[2]Umgerechnet!L386</f>
        <v>-1178.9044444444442</v>
      </c>
      <c r="D386">
        <f>[3]Umgerechnet!L386</f>
        <v>-2518.0444444444443</v>
      </c>
      <c r="E386">
        <f t="shared" si="5"/>
        <v>-1928.7918518518516</v>
      </c>
    </row>
    <row r="387" spans="1:5" x14ac:dyDescent="0.2">
      <c r="A387">
        <f>[1]Reduziert!$A386</f>
        <v>211.5</v>
      </c>
      <c r="B387">
        <f>[1]Umgerechnet!K387</f>
        <v>-2069.2399999999993</v>
      </c>
      <c r="C387">
        <f>[2]Umgerechnet!L387</f>
        <v>-1143.0999999999999</v>
      </c>
      <c r="D387">
        <f>[3]Umgerechnet!L387</f>
        <v>-2529.911111111111</v>
      </c>
      <c r="E387">
        <f t="shared" ref="E387:E450" si="6">AVERAGE(B387:D387)</f>
        <v>-1914.0837037037036</v>
      </c>
    </row>
    <row r="388" spans="1:5" x14ac:dyDescent="0.2">
      <c r="A388">
        <f>[1]Reduziert!$A387</f>
        <v>211.4</v>
      </c>
      <c r="B388">
        <f>[1]Umgerechnet!K388</f>
        <v>-2062.0755555555552</v>
      </c>
      <c r="C388">
        <f>[2]Umgerechnet!L388</f>
        <v>-1106.6466666666665</v>
      </c>
      <c r="D388">
        <f>[3]Umgerechnet!L388</f>
        <v>-2541.7333333333331</v>
      </c>
      <c r="E388">
        <f t="shared" si="6"/>
        <v>-1903.4851851851847</v>
      </c>
    </row>
    <row r="389" spans="1:5" x14ac:dyDescent="0.2">
      <c r="A389">
        <f>[1]Reduziert!$A388</f>
        <v>211.3</v>
      </c>
      <c r="B389">
        <f>[1]Umgerechnet!K389</f>
        <v>-2064.7711111111107</v>
      </c>
      <c r="C389">
        <f>[2]Umgerechnet!L389</f>
        <v>-1089.7777777777776</v>
      </c>
      <c r="D389">
        <f>[3]Umgerechnet!L389</f>
        <v>-2561.088888888889</v>
      </c>
      <c r="E389">
        <f t="shared" si="6"/>
        <v>-1905.2125925925927</v>
      </c>
    </row>
    <row r="390" spans="1:5" x14ac:dyDescent="0.2">
      <c r="A390">
        <f>[1]Reduziert!$A389</f>
        <v>211.2</v>
      </c>
      <c r="B390">
        <f>[1]Umgerechnet!K390</f>
        <v>-2076.5488888888885</v>
      </c>
      <c r="C390">
        <f>[2]Umgerechnet!L390</f>
        <v>-1092.6244444444442</v>
      </c>
      <c r="D390">
        <f>[3]Umgerechnet!L390</f>
        <v>-2581.0666666666666</v>
      </c>
      <c r="E390">
        <f t="shared" si="6"/>
        <v>-1916.7466666666667</v>
      </c>
    </row>
    <row r="391" spans="1:5" x14ac:dyDescent="0.2">
      <c r="A391">
        <f>[1]Reduziert!$A390</f>
        <v>211.1</v>
      </c>
      <c r="B391">
        <f>[1]Umgerechnet!K391</f>
        <v>-2091.686666666666</v>
      </c>
      <c r="C391">
        <f>[2]Umgerechnet!L391</f>
        <v>-1078.3466666666666</v>
      </c>
      <c r="D391">
        <f>[3]Umgerechnet!L391</f>
        <v>-2610.8444444444435</v>
      </c>
      <c r="E391">
        <f t="shared" si="6"/>
        <v>-1926.9592592592587</v>
      </c>
    </row>
    <row r="392" spans="1:5" x14ac:dyDescent="0.2">
      <c r="A392">
        <f>[1]Reduziert!$A391</f>
        <v>211</v>
      </c>
      <c r="B392">
        <f>[1]Umgerechnet!K392</f>
        <v>-2087.3688888888887</v>
      </c>
      <c r="C392">
        <f>[2]Umgerechnet!L392</f>
        <v>-1056.402222222222</v>
      </c>
      <c r="D392">
        <f>[3]Umgerechnet!L392</f>
        <v>-2631.8222222222216</v>
      </c>
      <c r="E392">
        <f t="shared" si="6"/>
        <v>-1925.1977777777774</v>
      </c>
    </row>
    <row r="393" spans="1:5" x14ac:dyDescent="0.2">
      <c r="A393">
        <f>[1]Reduziert!$A392</f>
        <v>210.9</v>
      </c>
      <c r="B393">
        <f>[1]Umgerechnet!K393</f>
        <v>-2085.3955555555553</v>
      </c>
      <c r="C393">
        <f>[2]Umgerechnet!L393</f>
        <v>-1057.4666666666667</v>
      </c>
      <c r="D393">
        <f>[3]Umgerechnet!L393</f>
        <v>-2655.333333333333</v>
      </c>
      <c r="E393">
        <f t="shared" si="6"/>
        <v>-1932.7318518518516</v>
      </c>
    </row>
    <row r="394" spans="1:5" x14ac:dyDescent="0.2">
      <c r="A394">
        <f>[1]Reduziert!$A393</f>
        <v>210.8</v>
      </c>
      <c r="B394">
        <f>[1]Umgerechnet!K394</f>
        <v>-2074.2888888888888</v>
      </c>
      <c r="C394">
        <f>[2]Umgerechnet!L394</f>
        <v>-1061.2044444444443</v>
      </c>
      <c r="D394">
        <f>[3]Umgerechnet!L394</f>
        <v>-2650.1777777777775</v>
      </c>
      <c r="E394">
        <f t="shared" si="6"/>
        <v>-1928.5570370370369</v>
      </c>
    </row>
    <row r="395" spans="1:5" x14ac:dyDescent="0.2">
      <c r="A395">
        <f>[1]Reduziert!$A394</f>
        <v>210.7</v>
      </c>
      <c r="B395">
        <f>[1]Umgerechnet!K395</f>
        <v>-2098.1799999999998</v>
      </c>
      <c r="C395">
        <f>[2]Umgerechnet!L395</f>
        <v>-1086.0511111111109</v>
      </c>
      <c r="D395">
        <f>[3]Umgerechnet!L395</f>
        <v>-2675.0222222222219</v>
      </c>
      <c r="E395">
        <f t="shared" si="6"/>
        <v>-1953.084444444444</v>
      </c>
    </row>
    <row r="396" spans="1:5" x14ac:dyDescent="0.2">
      <c r="A396">
        <f>[1]Reduziert!$A395</f>
        <v>210.6</v>
      </c>
      <c r="B396">
        <f>[1]Umgerechnet!K396</f>
        <v>-2108.7177777777774</v>
      </c>
      <c r="C396">
        <f>[2]Umgerechnet!L396</f>
        <v>-1105.1111111111109</v>
      </c>
      <c r="D396">
        <f>[3]Umgerechnet!L396</f>
        <v>-2690.2444444444441</v>
      </c>
      <c r="E396">
        <f t="shared" si="6"/>
        <v>-1968.024444444444</v>
      </c>
    </row>
    <row r="397" spans="1:5" x14ac:dyDescent="0.2">
      <c r="A397">
        <f>[1]Reduziert!$A396</f>
        <v>210.5</v>
      </c>
      <c r="B397">
        <f>[1]Umgerechnet!K397</f>
        <v>-2103.12</v>
      </c>
      <c r="C397">
        <f>[2]Umgerechnet!L397</f>
        <v>-1125.951111111111</v>
      </c>
      <c r="D397">
        <f>[3]Umgerechnet!L397</f>
        <v>-2734.0444444444443</v>
      </c>
      <c r="E397">
        <f t="shared" si="6"/>
        <v>-1987.705185185185</v>
      </c>
    </row>
    <row r="398" spans="1:5" x14ac:dyDescent="0.2">
      <c r="A398">
        <f>[1]Reduziert!$A397</f>
        <v>210.4</v>
      </c>
      <c r="B398">
        <f>[1]Umgerechnet!K398</f>
        <v>-2113.9599999999996</v>
      </c>
      <c r="C398">
        <f>[2]Umgerechnet!L398</f>
        <v>-1122.0866666666666</v>
      </c>
      <c r="D398">
        <f>[3]Umgerechnet!L398</f>
        <v>-2786.5333333333328</v>
      </c>
      <c r="E398">
        <f t="shared" si="6"/>
        <v>-2007.5266666666664</v>
      </c>
    </row>
    <row r="399" spans="1:5" x14ac:dyDescent="0.2">
      <c r="A399">
        <f>[1]Reduziert!$A398</f>
        <v>210.3</v>
      </c>
      <c r="B399">
        <f>[1]Umgerechnet!K399</f>
        <v>-2108.8177777777773</v>
      </c>
      <c r="C399">
        <f>[2]Umgerechnet!L399</f>
        <v>-1147.0755555555554</v>
      </c>
      <c r="D399">
        <f>[3]Umgerechnet!L399</f>
        <v>-2809.2888888888883</v>
      </c>
      <c r="E399">
        <f t="shared" si="6"/>
        <v>-2021.7274074074069</v>
      </c>
    </row>
    <row r="400" spans="1:5" x14ac:dyDescent="0.2">
      <c r="A400">
        <f>[1]Reduziert!$A399</f>
        <v>210.2</v>
      </c>
      <c r="B400">
        <f>[1]Umgerechnet!K400</f>
        <v>-2138.9488888888886</v>
      </c>
      <c r="C400">
        <f>[2]Umgerechnet!L400</f>
        <v>-1178.8333333333333</v>
      </c>
      <c r="D400">
        <f>[3]Umgerechnet!L400</f>
        <v>-2809.3555555555549</v>
      </c>
      <c r="E400">
        <f t="shared" si="6"/>
        <v>-2042.379259259259</v>
      </c>
    </row>
    <row r="401" spans="1:5" x14ac:dyDescent="0.2">
      <c r="A401">
        <f>[1]Reduziert!$A400</f>
        <v>210.1</v>
      </c>
      <c r="B401">
        <f>[1]Umgerechnet!K401</f>
        <v>-2172.8399999999997</v>
      </c>
      <c r="C401">
        <f>[2]Umgerechnet!L401</f>
        <v>-1190.6977777777774</v>
      </c>
      <c r="D401">
        <f>[3]Umgerechnet!L401</f>
        <v>-2831.5555555555552</v>
      </c>
      <c r="E401">
        <f t="shared" si="6"/>
        <v>-2065.0311111111109</v>
      </c>
    </row>
    <row r="402" spans="1:5" x14ac:dyDescent="0.2">
      <c r="A402">
        <f>[1]Reduziert!$A401</f>
        <v>210</v>
      </c>
      <c r="B402">
        <f>[1]Umgerechnet!K402</f>
        <v>-2175.0733333333328</v>
      </c>
      <c r="C402">
        <f>[2]Umgerechnet!L402</f>
        <v>-1192.1733333333329</v>
      </c>
      <c r="D402">
        <f>[3]Umgerechnet!L402</f>
        <v>-2882.2888888888883</v>
      </c>
      <c r="E402">
        <f t="shared" si="6"/>
        <v>-2083.1785185185181</v>
      </c>
    </row>
    <row r="403" spans="1:5" x14ac:dyDescent="0.2">
      <c r="A403">
        <f>[1]Reduziert!$A402</f>
        <v>209.9</v>
      </c>
      <c r="B403">
        <f>[1]Umgerechnet!K403</f>
        <v>-2165.2644444444441</v>
      </c>
      <c r="C403">
        <f>[2]Umgerechnet!L403</f>
        <v>-1191.6533333333332</v>
      </c>
      <c r="D403">
        <f>[3]Umgerechnet!L403</f>
        <v>-2922.0666666666666</v>
      </c>
      <c r="E403">
        <f t="shared" si="6"/>
        <v>-2092.9948148148146</v>
      </c>
    </row>
    <row r="404" spans="1:5" x14ac:dyDescent="0.2">
      <c r="A404">
        <f>[1]Reduziert!$A403</f>
        <v>209.8</v>
      </c>
      <c r="B404">
        <f>[1]Umgerechnet!K404</f>
        <v>-2162.0666666666666</v>
      </c>
      <c r="C404">
        <f>[2]Umgerechnet!L404</f>
        <v>-1199.6955555555553</v>
      </c>
      <c r="D404">
        <f>[3]Umgerechnet!L404</f>
        <v>-2957.1999999999994</v>
      </c>
      <c r="E404">
        <f t="shared" si="6"/>
        <v>-2106.3207407407403</v>
      </c>
    </row>
    <row r="405" spans="1:5" x14ac:dyDescent="0.2">
      <c r="A405">
        <f>[1]Reduziert!$A404</f>
        <v>209.7</v>
      </c>
      <c r="B405">
        <f>[1]Umgerechnet!K405</f>
        <v>-2190.0999999999995</v>
      </c>
      <c r="C405">
        <f>[2]Umgerechnet!L405</f>
        <v>-1218.3666666666666</v>
      </c>
      <c r="D405">
        <f>[3]Umgerechnet!L405</f>
        <v>-2972.333333333333</v>
      </c>
      <c r="E405">
        <f t="shared" si="6"/>
        <v>-2126.9333333333329</v>
      </c>
    </row>
    <row r="406" spans="1:5" x14ac:dyDescent="0.2">
      <c r="A406">
        <f>[1]Reduziert!$A405</f>
        <v>209.6</v>
      </c>
      <c r="B406">
        <f>[1]Umgerechnet!K406</f>
        <v>-2217.1644444444441</v>
      </c>
      <c r="C406">
        <f>[2]Umgerechnet!L406</f>
        <v>-1245.431111111111</v>
      </c>
      <c r="D406">
        <f>[3]Umgerechnet!L406</f>
        <v>-2969.7111111111108</v>
      </c>
      <c r="E406">
        <f t="shared" si="6"/>
        <v>-2144.1022222222218</v>
      </c>
    </row>
    <row r="407" spans="1:5" x14ac:dyDescent="0.2">
      <c r="A407">
        <f>[1]Reduziert!$A406</f>
        <v>209.5</v>
      </c>
      <c r="B407">
        <f>[1]Umgerechnet!K407</f>
        <v>-2218.7733333333331</v>
      </c>
      <c r="C407">
        <f>[2]Umgerechnet!L407</f>
        <v>-1255.7577777777774</v>
      </c>
      <c r="D407">
        <f>[3]Umgerechnet!L407</f>
        <v>-2994.4666666666662</v>
      </c>
      <c r="E407">
        <f t="shared" si="6"/>
        <v>-2156.3325925925924</v>
      </c>
    </row>
    <row r="408" spans="1:5" x14ac:dyDescent="0.2">
      <c r="A408">
        <f>[1]Reduziert!$A407</f>
        <v>209.4</v>
      </c>
      <c r="B408">
        <f>[1]Umgerechnet!K408</f>
        <v>-2219.1977777777774</v>
      </c>
      <c r="C408">
        <f>[2]Umgerechnet!L408</f>
        <v>-1256.1066666666666</v>
      </c>
      <c r="D408">
        <f>[3]Umgerechnet!L408</f>
        <v>-3031.6222222222218</v>
      </c>
      <c r="E408">
        <f t="shared" si="6"/>
        <v>-2168.9755555555553</v>
      </c>
    </row>
    <row r="409" spans="1:5" x14ac:dyDescent="0.2">
      <c r="A409">
        <f>[1]Reduziert!$A408</f>
        <v>209.3</v>
      </c>
      <c r="B409">
        <f>[1]Umgerechnet!K409</f>
        <v>-2230.2444444444441</v>
      </c>
      <c r="C409">
        <f>[2]Umgerechnet!L409</f>
        <v>-1268.1866666666665</v>
      </c>
      <c r="D409">
        <f>[3]Umgerechnet!L409</f>
        <v>-3064.4666666666667</v>
      </c>
      <c r="E409">
        <f t="shared" si="6"/>
        <v>-2187.6325925925926</v>
      </c>
    </row>
    <row r="410" spans="1:5" x14ac:dyDescent="0.2">
      <c r="A410">
        <f>[1]Reduziert!$A409</f>
        <v>209.2</v>
      </c>
      <c r="B410">
        <f>[1]Umgerechnet!K410</f>
        <v>-2251.1999999999994</v>
      </c>
      <c r="C410">
        <f>[2]Umgerechnet!L410</f>
        <v>-1308.0688888888885</v>
      </c>
      <c r="D410">
        <f>[3]Umgerechnet!L410</f>
        <v>-3062.5777777777771</v>
      </c>
      <c r="E410">
        <f t="shared" si="6"/>
        <v>-2207.2822222222217</v>
      </c>
    </row>
    <row r="411" spans="1:5" x14ac:dyDescent="0.2">
      <c r="A411">
        <f>[1]Reduziert!$A410</f>
        <v>209.1</v>
      </c>
      <c r="B411">
        <f>[1]Umgerechnet!K411</f>
        <v>-2280.0444444444443</v>
      </c>
      <c r="C411">
        <f>[2]Umgerechnet!L411</f>
        <v>-1328.3599999999997</v>
      </c>
      <c r="D411">
        <f>[3]Umgerechnet!L411</f>
        <v>-3060.0666666666666</v>
      </c>
      <c r="E411">
        <f t="shared" si="6"/>
        <v>-2222.8237037037034</v>
      </c>
    </row>
    <row r="412" spans="1:5" x14ac:dyDescent="0.2">
      <c r="A412">
        <f>[1]Reduziert!$A411</f>
        <v>209</v>
      </c>
      <c r="B412">
        <f>[1]Umgerechnet!K412</f>
        <v>-2295.3555555555554</v>
      </c>
      <c r="C412">
        <f>[2]Umgerechnet!L412</f>
        <v>-1353.431111111111</v>
      </c>
      <c r="D412">
        <f>[3]Umgerechnet!L412</f>
        <v>-3063.9777777777776</v>
      </c>
      <c r="E412">
        <f t="shared" si="6"/>
        <v>-2237.5881481481479</v>
      </c>
    </row>
    <row r="413" spans="1:5" x14ac:dyDescent="0.2">
      <c r="A413">
        <f>[1]Reduziert!$A412</f>
        <v>208.9</v>
      </c>
      <c r="B413">
        <f>[1]Umgerechnet!K413</f>
        <v>-2271.4666666666667</v>
      </c>
      <c r="C413">
        <f>[2]Umgerechnet!L413</f>
        <v>-1348.5088888888888</v>
      </c>
      <c r="D413">
        <f>[3]Umgerechnet!L413</f>
        <v>-3084.5555555555547</v>
      </c>
      <c r="E413">
        <f t="shared" si="6"/>
        <v>-2234.8437037037033</v>
      </c>
    </row>
    <row r="414" spans="1:5" x14ac:dyDescent="0.2">
      <c r="A414">
        <f>[1]Reduziert!$A413</f>
        <v>208.8</v>
      </c>
      <c r="B414">
        <f>[1]Umgerechnet!K414</f>
        <v>-2267.8222222222216</v>
      </c>
      <c r="C414">
        <f>[2]Umgerechnet!L414</f>
        <v>-1365.913333333333</v>
      </c>
      <c r="D414">
        <f>[3]Umgerechnet!L414</f>
        <v>-3111.0444444444443</v>
      </c>
      <c r="E414">
        <f t="shared" si="6"/>
        <v>-2248.2599999999998</v>
      </c>
    </row>
    <row r="415" spans="1:5" x14ac:dyDescent="0.2">
      <c r="A415">
        <f>[1]Reduziert!$A414</f>
        <v>208.7</v>
      </c>
      <c r="B415">
        <f>[1]Umgerechnet!K415</f>
        <v>-2284.333333333333</v>
      </c>
      <c r="C415">
        <f>[2]Umgerechnet!L415</f>
        <v>-1381.5933333333332</v>
      </c>
      <c r="D415">
        <f>[3]Umgerechnet!L415</f>
        <v>-3127.9555555555548</v>
      </c>
      <c r="E415">
        <f t="shared" si="6"/>
        <v>-2264.6274074074067</v>
      </c>
    </row>
    <row r="416" spans="1:5" x14ac:dyDescent="0.2">
      <c r="A416">
        <f>[1]Reduziert!$A415</f>
        <v>208.6</v>
      </c>
      <c r="B416">
        <f>[1]Umgerechnet!K416</f>
        <v>-2320.7111111111108</v>
      </c>
      <c r="C416">
        <f>[2]Umgerechnet!L416</f>
        <v>-1417.0933333333332</v>
      </c>
      <c r="D416">
        <f>[3]Umgerechnet!L416</f>
        <v>-3130.0444444444443</v>
      </c>
      <c r="E416">
        <f t="shared" si="6"/>
        <v>-2289.2829629629628</v>
      </c>
    </row>
    <row r="417" spans="1:5" x14ac:dyDescent="0.2">
      <c r="A417">
        <f>[1]Reduziert!$A416</f>
        <v>208.5</v>
      </c>
      <c r="B417">
        <f>[1]Umgerechnet!K417</f>
        <v>-2328.9999999999995</v>
      </c>
      <c r="C417">
        <f>[2]Umgerechnet!L417</f>
        <v>-1441.682222222222</v>
      </c>
      <c r="D417">
        <f>[3]Umgerechnet!L417</f>
        <v>-3135.1999999999994</v>
      </c>
      <c r="E417">
        <f t="shared" si="6"/>
        <v>-2301.9607407407402</v>
      </c>
    </row>
    <row r="418" spans="1:5" x14ac:dyDescent="0.2">
      <c r="A418">
        <f>[1]Reduziert!$A417</f>
        <v>208.4</v>
      </c>
      <c r="B418">
        <f>[1]Umgerechnet!K418</f>
        <v>-2355.7111111111108</v>
      </c>
      <c r="C418">
        <f>[2]Umgerechnet!L418</f>
        <v>-1441.6799999999998</v>
      </c>
      <c r="D418">
        <f>[3]Umgerechnet!L418</f>
        <v>-3150.6444444444437</v>
      </c>
      <c r="E418">
        <f t="shared" si="6"/>
        <v>-2316.0118518518516</v>
      </c>
    </row>
    <row r="419" spans="1:5" x14ac:dyDescent="0.2">
      <c r="A419">
        <f>[1]Reduziert!$A418</f>
        <v>208.3</v>
      </c>
      <c r="B419">
        <f>[1]Umgerechnet!K419</f>
        <v>-2399.2444444444441</v>
      </c>
      <c r="C419">
        <f>[2]Umgerechnet!L419</f>
        <v>-1448.0311111111109</v>
      </c>
      <c r="D419">
        <f>[3]Umgerechnet!L419</f>
        <v>-3204.9999999999995</v>
      </c>
      <c r="E419">
        <f t="shared" si="6"/>
        <v>-2350.758518518518</v>
      </c>
    </row>
    <row r="420" spans="1:5" x14ac:dyDescent="0.2">
      <c r="A420">
        <f>[1]Reduziert!$A419</f>
        <v>208.2</v>
      </c>
      <c r="B420">
        <f>[1]Umgerechnet!K420</f>
        <v>-2452.7999999999997</v>
      </c>
      <c r="C420">
        <f>[2]Umgerechnet!L420</f>
        <v>-1448.1066666666666</v>
      </c>
      <c r="D420">
        <f>[3]Umgerechnet!L420</f>
        <v>-3212.422222222222</v>
      </c>
      <c r="E420">
        <f t="shared" si="6"/>
        <v>-2371.1096296296296</v>
      </c>
    </row>
    <row r="421" spans="1:5" x14ac:dyDescent="0.2">
      <c r="A421">
        <f>[1]Reduziert!$A420</f>
        <v>208.1</v>
      </c>
      <c r="B421">
        <f>[1]Umgerechnet!K421</f>
        <v>-2512.5555555555552</v>
      </c>
      <c r="C421">
        <f>[2]Umgerechnet!L421</f>
        <v>-1438.1133333333332</v>
      </c>
      <c r="D421">
        <f>[3]Umgerechnet!L421</f>
        <v>-3225.2222222222217</v>
      </c>
      <c r="E421">
        <f t="shared" si="6"/>
        <v>-2391.9637037037032</v>
      </c>
    </row>
    <row r="422" spans="1:5" x14ac:dyDescent="0.2">
      <c r="A422">
        <f>[1]Reduziert!$A421</f>
        <v>208</v>
      </c>
      <c r="B422">
        <f>[1]Umgerechnet!K422</f>
        <v>-2535.2444444444441</v>
      </c>
      <c r="C422">
        <f>[2]Umgerechnet!L422</f>
        <v>-1462.1644444444441</v>
      </c>
      <c r="D422">
        <f>[3]Umgerechnet!L422</f>
        <v>-3235.2888888888883</v>
      </c>
      <c r="E422">
        <f t="shared" si="6"/>
        <v>-2410.899259259259</v>
      </c>
    </row>
    <row r="423" spans="1:5" x14ac:dyDescent="0.2">
      <c r="A423">
        <f>[1]Reduziert!$A422</f>
        <v>207.9</v>
      </c>
      <c r="B423">
        <f>[1]Umgerechnet!K423</f>
        <v>-2556.5111111111105</v>
      </c>
      <c r="C423">
        <f>[2]Umgerechnet!L423</f>
        <v>-1460.9266666666665</v>
      </c>
      <c r="D423">
        <f>[3]Umgerechnet!L423</f>
        <v>-3232.266666666666</v>
      </c>
      <c r="E423">
        <f t="shared" si="6"/>
        <v>-2416.5681481481479</v>
      </c>
    </row>
    <row r="424" spans="1:5" x14ac:dyDescent="0.2">
      <c r="A424">
        <f>[1]Reduziert!$A423</f>
        <v>207.8</v>
      </c>
      <c r="B424">
        <f>[1]Umgerechnet!K424</f>
        <v>-2538.8222222222216</v>
      </c>
      <c r="C424">
        <f>[2]Umgerechnet!L424</f>
        <v>-1454.613333333333</v>
      </c>
      <c r="D424">
        <f>[3]Umgerechnet!L424</f>
        <v>-3238.844444444444</v>
      </c>
      <c r="E424">
        <f t="shared" si="6"/>
        <v>-2410.7599999999998</v>
      </c>
    </row>
    <row r="425" spans="1:5" x14ac:dyDescent="0.2">
      <c r="A425">
        <f>[1]Reduziert!$A424</f>
        <v>207.7</v>
      </c>
      <c r="B425">
        <f>[1]Umgerechnet!K425</f>
        <v>-2523.422222222222</v>
      </c>
      <c r="C425">
        <f>[2]Umgerechnet!L425</f>
        <v>-1444.1955555555553</v>
      </c>
      <c r="D425">
        <f>[3]Umgerechnet!L425</f>
        <v>-3246.2222222222217</v>
      </c>
      <c r="E425">
        <f t="shared" si="6"/>
        <v>-2404.6133333333332</v>
      </c>
    </row>
    <row r="426" spans="1:5" x14ac:dyDescent="0.2">
      <c r="A426">
        <f>[1]Reduziert!$A425</f>
        <v>207.6</v>
      </c>
      <c r="B426">
        <f>[1]Umgerechnet!K426</f>
        <v>-2527.8222222222216</v>
      </c>
      <c r="C426">
        <f>[2]Umgerechnet!L426</f>
        <v>-1460.3199999999997</v>
      </c>
      <c r="D426">
        <f>[3]Umgerechnet!L426</f>
        <v>-3245.6666666666661</v>
      </c>
      <c r="E426">
        <f t="shared" si="6"/>
        <v>-2411.269629629629</v>
      </c>
    </row>
    <row r="427" spans="1:5" x14ac:dyDescent="0.2">
      <c r="A427">
        <f>[1]Reduziert!$A426</f>
        <v>207.5</v>
      </c>
      <c r="B427">
        <f>[1]Umgerechnet!K427</f>
        <v>-2498.7111111111108</v>
      </c>
      <c r="C427">
        <f>[2]Umgerechnet!L427</f>
        <v>-1481.5822222222218</v>
      </c>
      <c r="D427">
        <f>[3]Umgerechnet!L427</f>
        <v>-3223.3111111111107</v>
      </c>
      <c r="E427">
        <f t="shared" si="6"/>
        <v>-2401.2014814814811</v>
      </c>
    </row>
    <row r="428" spans="1:5" x14ac:dyDescent="0.2">
      <c r="A428">
        <f>[1]Reduziert!$A427</f>
        <v>207.4</v>
      </c>
      <c r="B428">
        <f>[1]Umgerechnet!K428</f>
        <v>-2457.4666666666667</v>
      </c>
      <c r="C428">
        <f>[2]Umgerechnet!L428</f>
        <v>-1486.7177777777774</v>
      </c>
      <c r="D428">
        <f>[3]Umgerechnet!L428</f>
        <v>-3209.2222222222217</v>
      </c>
      <c r="E428">
        <f t="shared" si="6"/>
        <v>-2384.4688888888886</v>
      </c>
    </row>
    <row r="429" spans="1:5" x14ac:dyDescent="0.2">
      <c r="A429">
        <f>[1]Reduziert!$A428</f>
        <v>207.3</v>
      </c>
      <c r="B429">
        <f>[1]Umgerechnet!K429</f>
        <v>-2409.3555555555554</v>
      </c>
      <c r="C429">
        <f>[2]Umgerechnet!L429</f>
        <v>-1506.4399999999998</v>
      </c>
      <c r="D429">
        <f>[3]Umgerechnet!L429</f>
        <v>-3193.9999999999995</v>
      </c>
      <c r="E429">
        <f t="shared" si="6"/>
        <v>-2369.9318518518517</v>
      </c>
    </row>
    <row r="430" spans="1:5" x14ac:dyDescent="0.2">
      <c r="A430">
        <f>[1]Reduziert!$A429</f>
        <v>207.2</v>
      </c>
      <c r="B430">
        <f>[1]Umgerechnet!K430</f>
        <v>-2381.2444444444441</v>
      </c>
      <c r="C430">
        <f>[2]Umgerechnet!L430</f>
        <v>-1502.4555555555553</v>
      </c>
      <c r="D430">
        <f>[3]Umgerechnet!L430</f>
        <v>-3178.3555555555554</v>
      </c>
      <c r="E430">
        <f t="shared" si="6"/>
        <v>-2354.0185185185182</v>
      </c>
    </row>
    <row r="431" spans="1:5" x14ac:dyDescent="0.2">
      <c r="A431">
        <f>[1]Reduziert!$A430</f>
        <v>207.1</v>
      </c>
      <c r="B431">
        <f>[1]Umgerechnet!K431</f>
        <v>-2366.0222222222219</v>
      </c>
      <c r="C431">
        <f>[2]Umgerechnet!L431</f>
        <v>-1492.7422222222222</v>
      </c>
      <c r="D431">
        <f>[3]Umgerechnet!L431</f>
        <v>-3193.6222222222218</v>
      </c>
      <c r="E431">
        <f t="shared" si="6"/>
        <v>-2350.795555555555</v>
      </c>
    </row>
    <row r="432" spans="1:5" x14ac:dyDescent="0.2">
      <c r="A432">
        <f>[1]Reduziert!$A431</f>
        <v>207</v>
      </c>
      <c r="B432">
        <f>[1]Umgerechnet!K432</f>
        <v>-2353.2222222222217</v>
      </c>
      <c r="C432">
        <f>[2]Umgerechnet!L432</f>
        <v>-1493.691111111111</v>
      </c>
      <c r="D432">
        <f>[3]Umgerechnet!L432</f>
        <v>-3211.2888888888883</v>
      </c>
      <c r="E432">
        <f t="shared" si="6"/>
        <v>-2352.7340740740738</v>
      </c>
    </row>
    <row r="433" spans="1:5" x14ac:dyDescent="0.2">
      <c r="A433">
        <f>[1]Reduziert!$A432</f>
        <v>206.9</v>
      </c>
      <c r="B433">
        <f>[1]Umgerechnet!K433</f>
        <v>-2379.0666666666666</v>
      </c>
      <c r="C433">
        <f>[2]Umgerechnet!L433</f>
        <v>-1486.7466666666664</v>
      </c>
      <c r="D433">
        <f>[3]Umgerechnet!L433</f>
        <v>-3240.6888888888884</v>
      </c>
      <c r="E433">
        <f t="shared" si="6"/>
        <v>-2368.8340740740737</v>
      </c>
    </row>
    <row r="434" spans="1:5" x14ac:dyDescent="0.2">
      <c r="A434">
        <f>[1]Reduziert!$A433</f>
        <v>206.8</v>
      </c>
      <c r="B434">
        <f>[1]Umgerechnet!K434</f>
        <v>-2390.0444444444443</v>
      </c>
      <c r="C434">
        <f>[2]Umgerechnet!L434</f>
        <v>-1486.4133333333332</v>
      </c>
      <c r="D434">
        <f>[3]Umgerechnet!L434</f>
        <v>-3287.5555555555552</v>
      </c>
      <c r="E434">
        <f t="shared" si="6"/>
        <v>-2388.0044444444443</v>
      </c>
    </row>
    <row r="435" spans="1:5" x14ac:dyDescent="0.2">
      <c r="A435">
        <f>[1]Reduziert!$A434</f>
        <v>206.7</v>
      </c>
      <c r="B435">
        <f>[1]Umgerechnet!K435</f>
        <v>-2404.3555555555554</v>
      </c>
      <c r="C435">
        <f>[2]Umgerechnet!L435</f>
        <v>-1468.3377777777778</v>
      </c>
      <c r="D435">
        <f>[3]Umgerechnet!L435</f>
        <v>-3365.7111111111108</v>
      </c>
      <c r="E435">
        <f t="shared" si="6"/>
        <v>-2412.8014814814815</v>
      </c>
    </row>
    <row r="436" spans="1:5" x14ac:dyDescent="0.2">
      <c r="A436">
        <f>[1]Reduziert!$A435</f>
        <v>206.6</v>
      </c>
      <c r="B436">
        <f>[1]Umgerechnet!K436</f>
        <v>-2398.2444444444441</v>
      </c>
      <c r="C436">
        <f>[2]Umgerechnet!L436</f>
        <v>-1479.8622222222218</v>
      </c>
      <c r="D436">
        <f>[3]Umgerechnet!L436</f>
        <v>-3459.1999999999994</v>
      </c>
      <c r="E436">
        <f t="shared" si="6"/>
        <v>-2445.7688888888883</v>
      </c>
    </row>
    <row r="437" spans="1:5" x14ac:dyDescent="0.2">
      <c r="A437">
        <f>[1]Reduziert!$A436</f>
        <v>206.5</v>
      </c>
      <c r="B437">
        <f>[1]Umgerechnet!K437</f>
        <v>-2370.1111111111109</v>
      </c>
      <c r="C437">
        <f>[2]Umgerechnet!L437</f>
        <v>-1473.0711111111109</v>
      </c>
      <c r="D437">
        <f>[3]Umgerechnet!L437</f>
        <v>-3527.5999999999995</v>
      </c>
      <c r="E437">
        <f t="shared" si="6"/>
        <v>-2456.9274074074069</v>
      </c>
    </row>
    <row r="438" spans="1:5" x14ac:dyDescent="0.2">
      <c r="A438">
        <f>[1]Reduziert!$A437</f>
        <v>206.4</v>
      </c>
      <c r="B438">
        <f>[1]Umgerechnet!K438</f>
        <v>-2352.1999999999994</v>
      </c>
      <c r="C438">
        <f>[2]Umgerechnet!L438</f>
        <v>-1460.8977777777777</v>
      </c>
      <c r="D438">
        <f>[3]Umgerechnet!L438</f>
        <v>-3580.5333333333328</v>
      </c>
      <c r="E438">
        <f t="shared" si="6"/>
        <v>-2464.5437037037032</v>
      </c>
    </row>
    <row r="439" spans="1:5" x14ac:dyDescent="0.2">
      <c r="A439">
        <f>[1]Reduziert!$A438</f>
        <v>206.3</v>
      </c>
      <c r="B439">
        <f>[1]Umgerechnet!K439</f>
        <v>-2357.9333333333329</v>
      </c>
      <c r="C439">
        <f>[2]Umgerechnet!L439</f>
        <v>-1480.1266666666666</v>
      </c>
      <c r="D439">
        <f>[3]Umgerechnet!L439</f>
        <v>-3607.0666666666662</v>
      </c>
      <c r="E439">
        <f t="shared" si="6"/>
        <v>-2481.7088888888884</v>
      </c>
    </row>
    <row r="440" spans="1:5" x14ac:dyDescent="0.2">
      <c r="A440">
        <f>[1]Reduziert!$A439</f>
        <v>206.2</v>
      </c>
      <c r="B440">
        <f>[1]Umgerechnet!K440</f>
        <v>-2364.844444444444</v>
      </c>
      <c r="C440">
        <f>[2]Umgerechnet!L440</f>
        <v>-1511.0288888888886</v>
      </c>
      <c r="D440">
        <f>[3]Umgerechnet!L440</f>
        <v>-3632.6888888888889</v>
      </c>
      <c r="E440">
        <f t="shared" si="6"/>
        <v>-2502.8540740740737</v>
      </c>
    </row>
    <row r="441" spans="1:5" x14ac:dyDescent="0.2">
      <c r="A441">
        <f>[1]Reduziert!$A440</f>
        <v>206.1</v>
      </c>
      <c r="B441">
        <f>[1]Umgerechnet!K441</f>
        <v>-2334.9555555555553</v>
      </c>
      <c r="C441">
        <f>[2]Umgerechnet!L441</f>
        <v>-1534.6733333333332</v>
      </c>
      <c r="D441">
        <f>[3]Umgerechnet!L441</f>
        <v>-3648.1999999999989</v>
      </c>
      <c r="E441">
        <f t="shared" si="6"/>
        <v>-2505.9429629629626</v>
      </c>
    </row>
    <row r="442" spans="1:5" x14ac:dyDescent="0.2">
      <c r="A442">
        <f>[1]Reduziert!$A441</f>
        <v>206</v>
      </c>
      <c r="B442">
        <f>[1]Umgerechnet!K442</f>
        <v>-2319.5555555555552</v>
      </c>
      <c r="C442">
        <f>[2]Umgerechnet!L442</f>
        <v>-1577.4266666666665</v>
      </c>
      <c r="D442">
        <f>[3]Umgerechnet!L442</f>
        <v>-3642.5555555555552</v>
      </c>
      <c r="E442">
        <f t="shared" si="6"/>
        <v>-2513.1792592592592</v>
      </c>
    </row>
    <row r="443" spans="1:5" x14ac:dyDescent="0.2">
      <c r="A443">
        <f>[1]Reduziert!$A442</f>
        <v>205.9</v>
      </c>
      <c r="B443">
        <f>[1]Umgerechnet!K443</f>
        <v>-2318.5555555555552</v>
      </c>
      <c r="C443">
        <f>[2]Umgerechnet!L443</f>
        <v>-1626.5822222222218</v>
      </c>
      <c r="D443">
        <f>[3]Umgerechnet!L443</f>
        <v>-3617.0666666666666</v>
      </c>
      <c r="E443">
        <f t="shared" si="6"/>
        <v>-2520.7348148148144</v>
      </c>
    </row>
    <row r="444" spans="1:5" x14ac:dyDescent="0.2">
      <c r="A444">
        <f>[1]Reduziert!$A443</f>
        <v>205.8</v>
      </c>
      <c r="B444">
        <f>[1]Umgerechnet!K444</f>
        <v>-2310.6888888888884</v>
      </c>
      <c r="C444">
        <f>[2]Umgerechnet!L444</f>
        <v>-1627.0199999999998</v>
      </c>
      <c r="D444">
        <f>[3]Umgerechnet!L444</f>
        <v>-3577.1777777777775</v>
      </c>
      <c r="E444">
        <f t="shared" si="6"/>
        <v>-2504.962222222222</v>
      </c>
    </row>
    <row r="445" spans="1:5" x14ac:dyDescent="0.2">
      <c r="A445">
        <f>[1]Reduziert!$A444</f>
        <v>205.7</v>
      </c>
      <c r="B445">
        <f>[1]Umgerechnet!K445</f>
        <v>-2343.5111111111105</v>
      </c>
      <c r="C445">
        <f>[2]Umgerechnet!L445</f>
        <v>-1639.1599999999999</v>
      </c>
      <c r="D445">
        <f>[3]Umgerechnet!L445</f>
        <v>-3558.8</v>
      </c>
      <c r="E445">
        <f t="shared" si="6"/>
        <v>-2513.8237037037034</v>
      </c>
    </row>
    <row r="446" spans="1:5" x14ac:dyDescent="0.2">
      <c r="A446">
        <f>[1]Reduziert!$A445</f>
        <v>205.6</v>
      </c>
      <c r="B446">
        <f>[1]Umgerechnet!K446</f>
        <v>-2382.9777777777772</v>
      </c>
      <c r="C446">
        <f>[2]Umgerechnet!L446</f>
        <v>-1682.4822222222222</v>
      </c>
      <c r="D446">
        <f>[3]Umgerechnet!L446</f>
        <v>-3542.8222222222216</v>
      </c>
      <c r="E446">
        <f t="shared" si="6"/>
        <v>-2536.0940740740734</v>
      </c>
    </row>
    <row r="447" spans="1:5" x14ac:dyDescent="0.2">
      <c r="A447">
        <f>[1]Reduziert!$A446</f>
        <v>205.5</v>
      </c>
      <c r="B447">
        <f>[1]Umgerechnet!K447</f>
        <v>-2406.088888888889</v>
      </c>
      <c r="C447">
        <f>[2]Umgerechnet!L447</f>
        <v>-1672.8066666666666</v>
      </c>
      <c r="D447">
        <f>[3]Umgerechnet!L447</f>
        <v>-3541.8888888888882</v>
      </c>
      <c r="E447">
        <f t="shared" si="6"/>
        <v>-2540.261481481481</v>
      </c>
    </row>
    <row r="448" spans="1:5" x14ac:dyDescent="0.2">
      <c r="A448">
        <f>[1]Reduziert!$A447</f>
        <v>205.4</v>
      </c>
      <c r="B448">
        <f>[1]Umgerechnet!K448</f>
        <v>-2439.7333333333331</v>
      </c>
      <c r="C448">
        <f>[2]Umgerechnet!L448</f>
        <v>-1638.0022222222221</v>
      </c>
      <c r="D448">
        <f>[3]Umgerechnet!L448</f>
        <v>-3575.5555555555547</v>
      </c>
      <c r="E448">
        <f t="shared" si="6"/>
        <v>-2551.0970370370364</v>
      </c>
    </row>
    <row r="449" spans="1:5" x14ac:dyDescent="0.2">
      <c r="A449">
        <f>[1]Reduziert!$A448</f>
        <v>205.3</v>
      </c>
      <c r="B449">
        <f>[1]Umgerechnet!K449</f>
        <v>-2463.9111111111106</v>
      </c>
      <c r="C449">
        <f>[2]Umgerechnet!L449</f>
        <v>-1609.6488888888889</v>
      </c>
      <c r="D449">
        <f>[3]Umgerechnet!L449</f>
        <v>-3606.6888888888884</v>
      </c>
      <c r="E449">
        <f t="shared" si="6"/>
        <v>-2560.0829629629625</v>
      </c>
    </row>
    <row r="450" spans="1:5" x14ac:dyDescent="0.2">
      <c r="A450">
        <f>[1]Reduziert!$A449</f>
        <v>205.2</v>
      </c>
      <c r="B450">
        <f>[1]Umgerechnet!K450</f>
        <v>-2478.4888888888881</v>
      </c>
      <c r="C450">
        <f>[2]Umgerechnet!L450</f>
        <v>-1597.2999999999997</v>
      </c>
      <c r="D450">
        <f>[3]Umgerechnet!L450</f>
        <v>-3638.7333333333331</v>
      </c>
      <c r="E450">
        <f t="shared" si="6"/>
        <v>-2571.5074074074068</v>
      </c>
    </row>
    <row r="451" spans="1:5" x14ac:dyDescent="0.2">
      <c r="A451">
        <f>[1]Reduziert!$A450</f>
        <v>205.1</v>
      </c>
      <c r="B451">
        <f>[1]Umgerechnet!K451</f>
        <v>-2458.333333333333</v>
      </c>
      <c r="C451">
        <f>[2]Umgerechnet!L451</f>
        <v>-1579.0422222222221</v>
      </c>
      <c r="D451">
        <f>[3]Umgerechnet!L451</f>
        <v>-3687.2444444444441</v>
      </c>
      <c r="E451">
        <f t="shared" ref="E451:E514" si="7">AVERAGE(B451:D451)</f>
        <v>-2574.873333333333</v>
      </c>
    </row>
    <row r="452" spans="1:5" x14ac:dyDescent="0.2">
      <c r="A452">
        <f>[1]Reduziert!$A451</f>
        <v>205</v>
      </c>
      <c r="B452">
        <f>[1]Umgerechnet!K452</f>
        <v>-2445.4888888888881</v>
      </c>
      <c r="C452">
        <f>[2]Umgerechnet!L452</f>
        <v>-1619.971111111111</v>
      </c>
      <c r="D452">
        <f>[3]Umgerechnet!L452</f>
        <v>-3699.9999999999991</v>
      </c>
      <c r="E452">
        <f t="shared" si="7"/>
        <v>-2588.4866666666662</v>
      </c>
    </row>
    <row r="453" spans="1:5" x14ac:dyDescent="0.2">
      <c r="A453">
        <f>[1]Reduziert!$A452</f>
        <v>204.9</v>
      </c>
      <c r="B453">
        <f>[1]Umgerechnet!K453</f>
        <v>-2438.333333333333</v>
      </c>
      <c r="C453">
        <f>[2]Umgerechnet!L453</f>
        <v>-1668.3422222222218</v>
      </c>
      <c r="D453">
        <f>[3]Umgerechnet!L453</f>
        <v>-3692.5777777777766</v>
      </c>
      <c r="E453">
        <f t="shared" si="7"/>
        <v>-2599.7511111111103</v>
      </c>
    </row>
    <row r="454" spans="1:5" x14ac:dyDescent="0.2">
      <c r="A454">
        <f>[1]Reduziert!$A453</f>
        <v>204.8</v>
      </c>
      <c r="B454">
        <f>[1]Umgerechnet!K454</f>
        <v>-2401.8666666666663</v>
      </c>
      <c r="C454">
        <f>[2]Umgerechnet!L454</f>
        <v>-1712.6511111111108</v>
      </c>
      <c r="D454">
        <f>[3]Umgerechnet!L454</f>
        <v>-3684.9555555555548</v>
      </c>
      <c r="E454">
        <f t="shared" si="7"/>
        <v>-2599.824444444444</v>
      </c>
    </row>
    <row r="455" spans="1:5" x14ac:dyDescent="0.2">
      <c r="A455">
        <f>[1]Reduziert!$A454</f>
        <v>204.7</v>
      </c>
      <c r="B455">
        <f>[1]Umgerechnet!K455</f>
        <v>-2403.1333333333332</v>
      </c>
      <c r="C455">
        <f>[2]Umgerechnet!L455</f>
        <v>-1750.1488888888889</v>
      </c>
      <c r="D455">
        <f>[3]Umgerechnet!L455</f>
        <v>-3714.6888888888884</v>
      </c>
      <c r="E455">
        <f t="shared" si="7"/>
        <v>-2622.6570370370368</v>
      </c>
    </row>
    <row r="456" spans="1:5" x14ac:dyDescent="0.2">
      <c r="A456">
        <f>[1]Reduziert!$A455</f>
        <v>204.6</v>
      </c>
      <c r="B456">
        <f>[1]Umgerechnet!K456</f>
        <v>-2381.8666666666663</v>
      </c>
      <c r="C456">
        <f>[2]Umgerechnet!L456</f>
        <v>-1767.8844444444442</v>
      </c>
      <c r="D456">
        <f>[3]Umgerechnet!L456</f>
        <v>-3708.2888888888883</v>
      </c>
      <c r="E456">
        <f t="shared" si="7"/>
        <v>-2619.3466666666664</v>
      </c>
    </row>
    <row r="457" spans="1:5" x14ac:dyDescent="0.2">
      <c r="A457">
        <f>[1]Reduziert!$A456</f>
        <v>204.5</v>
      </c>
      <c r="B457">
        <f>[1]Umgerechnet!K457</f>
        <v>-2398.3555555555554</v>
      </c>
      <c r="C457">
        <f>[2]Umgerechnet!L457</f>
        <v>-1800.0088888888886</v>
      </c>
      <c r="D457">
        <f>[3]Umgerechnet!L457</f>
        <v>-3679.6666666666661</v>
      </c>
      <c r="E457">
        <f t="shared" si="7"/>
        <v>-2626.0103703703699</v>
      </c>
    </row>
    <row r="458" spans="1:5" x14ac:dyDescent="0.2">
      <c r="A458">
        <f>[1]Reduziert!$A457</f>
        <v>204.4</v>
      </c>
      <c r="B458">
        <f>[1]Umgerechnet!K458</f>
        <v>-2387.9333333333329</v>
      </c>
      <c r="C458">
        <f>[2]Umgerechnet!L458</f>
        <v>-1799.8511111111109</v>
      </c>
      <c r="D458">
        <f>[3]Umgerechnet!L458</f>
        <v>-3695.1111111111109</v>
      </c>
      <c r="E458">
        <f t="shared" si="7"/>
        <v>-2627.6318518518515</v>
      </c>
    </row>
    <row r="459" spans="1:5" x14ac:dyDescent="0.2">
      <c r="A459">
        <f>[1]Reduziert!$A458</f>
        <v>204.3</v>
      </c>
      <c r="B459">
        <f>[1]Umgerechnet!K459</f>
        <v>-2439.2222222222217</v>
      </c>
      <c r="C459">
        <f>[2]Umgerechnet!L459</f>
        <v>-1808.5266666666664</v>
      </c>
      <c r="D459">
        <f>[3]Umgerechnet!L459</f>
        <v>-3657.8888888888882</v>
      </c>
      <c r="E459">
        <f t="shared" si="7"/>
        <v>-2635.212592592592</v>
      </c>
    </row>
    <row r="460" spans="1:5" x14ac:dyDescent="0.2">
      <c r="A460">
        <f>[1]Reduziert!$A459</f>
        <v>204.2</v>
      </c>
      <c r="B460">
        <f>[1]Umgerechnet!K460</f>
        <v>-2482.4888888888891</v>
      </c>
      <c r="C460">
        <f>[2]Umgerechnet!L460</f>
        <v>-1781.2488888888886</v>
      </c>
      <c r="D460">
        <f>[3]Umgerechnet!L460</f>
        <v>-3604.9999999999995</v>
      </c>
      <c r="E460">
        <f t="shared" si="7"/>
        <v>-2622.9125925925923</v>
      </c>
    </row>
    <row r="461" spans="1:5" x14ac:dyDescent="0.2">
      <c r="A461">
        <f>[1]Reduziert!$A460</f>
        <v>204.1</v>
      </c>
      <c r="B461">
        <f>[1]Umgerechnet!K461</f>
        <v>-2493.7111111111108</v>
      </c>
      <c r="C461">
        <f>[2]Umgerechnet!L461</f>
        <v>-1727.0111111111109</v>
      </c>
      <c r="D461">
        <f>[3]Umgerechnet!L461</f>
        <v>-3630.7333333333331</v>
      </c>
      <c r="E461">
        <f t="shared" si="7"/>
        <v>-2617.1518518518515</v>
      </c>
    </row>
    <row r="462" spans="1:5" x14ac:dyDescent="0.2">
      <c r="A462">
        <f>[1]Reduziert!$A461</f>
        <v>204</v>
      </c>
      <c r="B462">
        <f>[1]Umgerechnet!K462</f>
        <v>-2490.7777777777778</v>
      </c>
      <c r="C462">
        <f>[2]Umgerechnet!L462</f>
        <v>-1660.2688888888886</v>
      </c>
      <c r="D462">
        <f>[3]Umgerechnet!L462</f>
        <v>-3656.844444444444</v>
      </c>
      <c r="E462">
        <f t="shared" si="7"/>
        <v>-2602.6303703703702</v>
      </c>
    </row>
    <row r="463" spans="1:5" x14ac:dyDescent="0.2">
      <c r="A463">
        <f>[1]Reduziert!$A462</f>
        <v>203.9</v>
      </c>
      <c r="B463">
        <f>[1]Umgerechnet!K463</f>
        <v>-2448.7777777777778</v>
      </c>
      <c r="C463">
        <f>[2]Umgerechnet!L463</f>
        <v>-1610.2177777777777</v>
      </c>
      <c r="D463">
        <f>[3]Umgerechnet!L463</f>
        <v>-3648.911111111111</v>
      </c>
      <c r="E463">
        <f t="shared" si="7"/>
        <v>-2569.3022222222221</v>
      </c>
    </row>
    <row r="464" spans="1:5" x14ac:dyDescent="0.2">
      <c r="A464">
        <f>[1]Reduziert!$A463</f>
        <v>203.8</v>
      </c>
      <c r="B464">
        <f>[1]Umgerechnet!K464</f>
        <v>-2409.6888888888889</v>
      </c>
      <c r="C464">
        <f>[2]Umgerechnet!L464</f>
        <v>-1612.2666666666664</v>
      </c>
      <c r="D464">
        <f>[3]Umgerechnet!L464</f>
        <v>-3635.9555555555548</v>
      </c>
      <c r="E464">
        <f t="shared" si="7"/>
        <v>-2552.6370370370369</v>
      </c>
    </row>
    <row r="465" spans="1:5" x14ac:dyDescent="0.2">
      <c r="A465">
        <f>[1]Reduziert!$A464</f>
        <v>203.7</v>
      </c>
      <c r="B465">
        <f>[1]Umgerechnet!K465</f>
        <v>-2306.0666666666666</v>
      </c>
      <c r="C465">
        <f>[2]Umgerechnet!L465</f>
        <v>-1667.3577777777778</v>
      </c>
      <c r="D465">
        <f>[3]Umgerechnet!L465</f>
        <v>-3621.5777777777771</v>
      </c>
      <c r="E465">
        <f t="shared" si="7"/>
        <v>-2531.6674074074072</v>
      </c>
    </row>
    <row r="466" spans="1:5" x14ac:dyDescent="0.2">
      <c r="A466">
        <f>[1]Reduziert!$A465</f>
        <v>203.6</v>
      </c>
      <c r="B466">
        <f>[1]Umgerechnet!K466</f>
        <v>-2193.1266666666666</v>
      </c>
      <c r="C466">
        <f>[2]Umgerechnet!L466</f>
        <v>-1700.6311111111108</v>
      </c>
      <c r="D466">
        <f>[3]Umgerechnet!L466</f>
        <v>-3569.4888888888881</v>
      </c>
      <c r="E466">
        <f t="shared" si="7"/>
        <v>-2487.7488888888888</v>
      </c>
    </row>
    <row r="467" spans="1:5" x14ac:dyDescent="0.2">
      <c r="A467">
        <f>[1]Reduziert!$A466</f>
        <v>203.5</v>
      </c>
      <c r="B467">
        <f>[1]Umgerechnet!K467</f>
        <v>-2119.8088888888888</v>
      </c>
      <c r="C467">
        <f>[2]Umgerechnet!L467</f>
        <v>-1726.1511111111108</v>
      </c>
      <c r="D467">
        <f>[3]Umgerechnet!L467</f>
        <v>-3537.9555555555548</v>
      </c>
      <c r="E467">
        <f t="shared" si="7"/>
        <v>-2461.3051851851847</v>
      </c>
    </row>
    <row r="468" spans="1:5" x14ac:dyDescent="0.2">
      <c r="A468">
        <f>[1]Reduziert!$A467</f>
        <v>203.4</v>
      </c>
      <c r="B468">
        <f>[1]Umgerechnet!K468</f>
        <v>-2048.1288888888889</v>
      </c>
      <c r="C468">
        <f>[2]Umgerechnet!L468</f>
        <v>-1720.2822222222221</v>
      </c>
      <c r="D468">
        <f>[3]Umgerechnet!L468</f>
        <v>-3539.8666666666659</v>
      </c>
      <c r="E468">
        <f t="shared" si="7"/>
        <v>-2436.0925925925926</v>
      </c>
    </row>
    <row r="469" spans="1:5" x14ac:dyDescent="0.2">
      <c r="A469">
        <f>[1]Reduziert!$A468</f>
        <v>203.3</v>
      </c>
      <c r="B469">
        <f>[1]Umgerechnet!K469</f>
        <v>-2020.1977777777774</v>
      </c>
      <c r="C469">
        <f>[2]Umgerechnet!L469</f>
        <v>-1767.0555555555554</v>
      </c>
      <c r="D469">
        <f>[3]Umgerechnet!L469</f>
        <v>-3594.5999999999995</v>
      </c>
      <c r="E469">
        <f t="shared" si="7"/>
        <v>-2460.6177777777775</v>
      </c>
    </row>
    <row r="470" spans="1:5" x14ac:dyDescent="0.2">
      <c r="A470">
        <f>[1]Reduziert!$A469</f>
        <v>203.2</v>
      </c>
      <c r="B470">
        <f>[1]Umgerechnet!K470</f>
        <v>-1992.7133333333329</v>
      </c>
      <c r="C470">
        <f>[2]Umgerechnet!L470</f>
        <v>-1814.4399999999998</v>
      </c>
      <c r="D470">
        <f>[3]Umgerechnet!L470</f>
        <v>-3593.7777777777778</v>
      </c>
      <c r="E470">
        <f t="shared" si="7"/>
        <v>-2466.977037037037</v>
      </c>
    </row>
    <row r="471" spans="1:5" x14ac:dyDescent="0.2">
      <c r="A471">
        <f>[1]Reduziert!$A470</f>
        <v>203.1</v>
      </c>
      <c r="B471">
        <f>[1]Umgerechnet!K471</f>
        <v>-1966.7422222222219</v>
      </c>
      <c r="C471">
        <f>[2]Umgerechnet!L471</f>
        <v>-1824.882222222222</v>
      </c>
      <c r="D471">
        <f>[3]Umgerechnet!L471</f>
        <v>-3611.0444444444443</v>
      </c>
      <c r="E471">
        <f t="shared" si="7"/>
        <v>-2467.5562962962958</v>
      </c>
    </row>
    <row r="472" spans="1:5" x14ac:dyDescent="0.2">
      <c r="A472">
        <f>[1]Reduziert!$A471</f>
        <v>203</v>
      </c>
      <c r="B472">
        <f>[1]Umgerechnet!K472</f>
        <v>-1945.5288888888886</v>
      </c>
      <c r="C472">
        <f>[2]Umgerechnet!L472</f>
        <v>-1828.7222222222222</v>
      </c>
      <c r="D472">
        <f>[3]Umgerechnet!L472</f>
        <v>-3636.0444444444443</v>
      </c>
      <c r="E472">
        <f t="shared" si="7"/>
        <v>-2470.0985185185182</v>
      </c>
    </row>
    <row r="473" spans="1:5" x14ac:dyDescent="0.2">
      <c r="A473">
        <f>[1]Reduziert!$A472</f>
        <v>202.9</v>
      </c>
      <c r="B473">
        <f>[1]Umgerechnet!K473</f>
        <v>-1891.2666666666664</v>
      </c>
      <c r="C473">
        <f>[2]Umgerechnet!L473</f>
        <v>-1809.3022222222219</v>
      </c>
      <c r="D473">
        <f>[3]Umgerechnet!L473</f>
        <v>-3647.8444444444435</v>
      </c>
      <c r="E473">
        <f t="shared" si="7"/>
        <v>-2449.4711111111105</v>
      </c>
    </row>
    <row r="474" spans="1:5" x14ac:dyDescent="0.2">
      <c r="A474">
        <f>[1]Reduziert!$A473</f>
        <v>202.8</v>
      </c>
      <c r="B474">
        <f>[1]Umgerechnet!K474</f>
        <v>-1917.8911111111106</v>
      </c>
      <c r="C474">
        <f>[2]Umgerechnet!L474</f>
        <v>-1752.4155555555553</v>
      </c>
      <c r="D474">
        <f>[3]Umgerechnet!L474</f>
        <v>-3684.0888888888881</v>
      </c>
      <c r="E474">
        <f t="shared" si="7"/>
        <v>-2451.4651851851845</v>
      </c>
    </row>
    <row r="475" spans="1:5" x14ac:dyDescent="0.2">
      <c r="A475">
        <f>[1]Reduziert!$A474</f>
        <v>202.7</v>
      </c>
      <c r="B475">
        <f>[1]Umgerechnet!K475</f>
        <v>-1930.5888888888885</v>
      </c>
      <c r="C475">
        <f>[2]Umgerechnet!L475</f>
        <v>-1725.0022222222219</v>
      </c>
      <c r="D475">
        <f>[3]Umgerechnet!L475</f>
        <v>-3678.3111111111102</v>
      </c>
      <c r="E475">
        <f t="shared" si="7"/>
        <v>-2444.6340740740739</v>
      </c>
    </row>
    <row r="476" spans="1:5" x14ac:dyDescent="0.2">
      <c r="A476">
        <f>[1]Reduziert!$A475</f>
        <v>202.6</v>
      </c>
      <c r="B476">
        <f>[1]Umgerechnet!K476</f>
        <v>-1958.593333333333</v>
      </c>
      <c r="C476">
        <f>[2]Umgerechnet!L476</f>
        <v>-1727.9244444444441</v>
      </c>
      <c r="D476">
        <f>[3]Umgerechnet!L476</f>
        <v>-3634.0888888888885</v>
      </c>
      <c r="E476">
        <f t="shared" si="7"/>
        <v>-2440.2022222222217</v>
      </c>
    </row>
    <row r="477" spans="1:5" x14ac:dyDescent="0.2">
      <c r="A477">
        <f>[1]Reduziert!$A476</f>
        <v>202.5</v>
      </c>
      <c r="B477">
        <f>[1]Umgerechnet!K477</f>
        <v>-1964.8222222222219</v>
      </c>
      <c r="C477">
        <f>[2]Umgerechnet!L477</f>
        <v>-1677.9199999999998</v>
      </c>
      <c r="D477">
        <f>[3]Umgerechnet!L477</f>
        <v>-3490.7111111111108</v>
      </c>
      <c r="E477">
        <f t="shared" si="7"/>
        <v>-2377.8177777777778</v>
      </c>
    </row>
    <row r="478" spans="1:5" x14ac:dyDescent="0.2">
      <c r="A478">
        <f>[1]Reduziert!$A477</f>
        <v>202.4</v>
      </c>
      <c r="B478">
        <f>[1]Umgerechnet!K478</f>
        <v>-1957.7755555555557</v>
      </c>
      <c r="C478">
        <f>[2]Umgerechnet!L478</f>
        <v>-1649.0088888888886</v>
      </c>
      <c r="D478">
        <f>[3]Umgerechnet!L478</f>
        <v>-3434.7999999999997</v>
      </c>
      <c r="E478">
        <f t="shared" si="7"/>
        <v>-2347.1948148148149</v>
      </c>
    </row>
    <row r="479" spans="1:5" x14ac:dyDescent="0.2">
      <c r="A479">
        <f>[1]Reduziert!$A478</f>
        <v>202.3</v>
      </c>
      <c r="B479">
        <f>[1]Umgerechnet!K479</f>
        <v>-1990.2066666666665</v>
      </c>
      <c r="C479">
        <f>[2]Umgerechnet!L479</f>
        <v>-1683.2888888888886</v>
      </c>
      <c r="D479">
        <f>[3]Umgerechnet!L479</f>
        <v>-3370.4444444444443</v>
      </c>
      <c r="E479">
        <f t="shared" si="7"/>
        <v>-2347.98</v>
      </c>
    </row>
    <row r="480" spans="1:5" x14ac:dyDescent="0.2">
      <c r="A480">
        <f>[1]Reduziert!$A479</f>
        <v>202.2</v>
      </c>
      <c r="B480">
        <f>[1]Umgerechnet!K480</f>
        <v>-2011.6199999999994</v>
      </c>
      <c r="C480">
        <f>[2]Umgerechnet!L480</f>
        <v>-1726.7799999999997</v>
      </c>
      <c r="D480">
        <f>[3]Umgerechnet!L480</f>
        <v>-3352.0444444444438</v>
      </c>
      <c r="E480">
        <f t="shared" si="7"/>
        <v>-2363.4814814814813</v>
      </c>
    </row>
    <row r="481" spans="1:5" x14ac:dyDescent="0.2">
      <c r="A481">
        <f>[1]Reduziert!$A480</f>
        <v>202.1</v>
      </c>
      <c r="B481">
        <f>[1]Umgerechnet!K481</f>
        <v>-2095.7622222222217</v>
      </c>
      <c r="C481">
        <f>[2]Umgerechnet!L481</f>
        <v>-1758.373333333333</v>
      </c>
      <c r="D481">
        <f>[3]Umgerechnet!L481</f>
        <v>-3310.177777777777</v>
      </c>
      <c r="E481">
        <f t="shared" si="7"/>
        <v>-2388.1044444444437</v>
      </c>
    </row>
    <row r="482" spans="1:5" x14ac:dyDescent="0.2">
      <c r="A482">
        <f>[1]Reduziert!$A481</f>
        <v>202</v>
      </c>
      <c r="B482">
        <f>[1]Umgerechnet!K482</f>
        <v>-2078.5044444444443</v>
      </c>
      <c r="C482">
        <f>[2]Umgerechnet!L482</f>
        <v>-1756.1377777777775</v>
      </c>
      <c r="D482">
        <f>[3]Umgerechnet!L482</f>
        <v>-3257.4444444444443</v>
      </c>
      <c r="E482">
        <f t="shared" si="7"/>
        <v>-2364.0288888888886</v>
      </c>
    </row>
    <row r="483" spans="1:5" x14ac:dyDescent="0.2">
      <c r="A483">
        <f>[1]Reduziert!$A482</f>
        <v>201.9</v>
      </c>
      <c r="B483">
        <f>[1]Umgerechnet!K483</f>
        <v>-2114.8688888888883</v>
      </c>
      <c r="C483">
        <f>[2]Umgerechnet!L483</f>
        <v>-1712.5999999999997</v>
      </c>
      <c r="D483">
        <f>[3]Umgerechnet!L483</f>
        <v>-3191.9777777777772</v>
      </c>
      <c r="E483">
        <f t="shared" si="7"/>
        <v>-2339.815555555555</v>
      </c>
    </row>
    <row r="484" spans="1:5" x14ac:dyDescent="0.2">
      <c r="A484">
        <f>[1]Reduziert!$A483</f>
        <v>201.8</v>
      </c>
      <c r="B484">
        <f>[1]Umgerechnet!K484</f>
        <v>-2103.5222222222219</v>
      </c>
      <c r="C484">
        <f>[2]Umgerechnet!L484</f>
        <v>-1636.451111111111</v>
      </c>
      <c r="D484">
        <f>[3]Umgerechnet!L484</f>
        <v>-3161.1333333333332</v>
      </c>
      <c r="E484">
        <f t="shared" si="7"/>
        <v>-2300.3688888888887</v>
      </c>
    </row>
    <row r="485" spans="1:5" x14ac:dyDescent="0.2">
      <c r="A485">
        <f>[1]Reduziert!$A484</f>
        <v>201.7</v>
      </c>
      <c r="B485">
        <f>[1]Umgerechnet!K485</f>
        <v>-2174.3266666666664</v>
      </c>
      <c r="C485">
        <f>[2]Umgerechnet!L485</f>
        <v>-1584.191111111111</v>
      </c>
      <c r="D485">
        <f>[3]Umgerechnet!L485</f>
        <v>-3273.8888888888882</v>
      </c>
      <c r="E485">
        <f t="shared" si="7"/>
        <v>-2344.1355555555551</v>
      </c>
    </row>
    <row r="486" spans="1:5" x14ac:dyDescent="0.2">
      <c r="A486">
        <f>[1]Reduziert!$A485</f>
        <v>201.6</v>
      </c>
      <c r="B486">
        <f>[1]Umgerechnet!K486</f>
        <v>-2149.46</v>
      </c>
      <c r="C486">
        <f>[2]Umgerechnet!L486</f>
        <v>-1577.0822222222221</v>
      </c>
      <c r="D486">
        <f>[3]Umgerechnet!L486</f>
        <v>-3291.0666666666662</v>
      </c>
      <c r="E486">
        <f t="shared" si="7"/>
        <v>-2339.2029629629628</v>
      </c>
    </row>
    <row r="487" spans="1:5" x14ac:dyDescent="0.2">
      <c r="A487">
        <f>[1]Reduziert!$A486</f>
        <v>201.5</v>
      </c>
      <c r="B487">
        <f>[1]Umgerechnet!K487</f>
        <v>-2135.9199999999996</v>
      </c>
      <c r="C487">
        <f>[2]Umgerechnet!L487</f>
        <v>-1582.2466666666664</v>
      </c>
      <c r="D487">
        <f>[3]Umgerechnet!L487</f>
        <v>-3331.0444444444438</v>
      </c>
      <c r="E487">
        <f t="shared" si="7"/>
        <v>-2349.7370370370368</v>
      </c>
    </row>
    <row r="488" spans="1:5" x14ac:dyDescent="0.2">
      <c r="A488">
        <f>[1]Reduziert!$A487</f>
        <v>201.4</v>
      </c>
      <c r="B488">
        <f>[1]Umgerechnet!K488</f>
        <v>-2128.4933333333329</v>
      </c>
      <c r="C488">
        <f>[2]Umgerechnet!L488</f>
        <v>-1553.6799999999998</v>
      </c>
      <c r="D488">
        <f>[3]Umgerechnet!L488</f>
        <v>-3272.7333333333331</v>
      </c>
      <c r="E488">
        <f t="shared" si="7"/>
        <v>-2318.3022222222221</v>
      </c>
    </row>
    <row r="489" spans="1:5" x14ac:dyDescent="0.2">
      <c r="A489">
        <f>[1]Reduziert!$A488</f>
        <v>201.3</v>
      </c>
      <c r="B489">
        <f>[1]Umgerechnet!K489</f>
        <v>-2123.7288888888884</v>
      </c>
      <c r="C489">
        <f>[2]Umgerechnet!L489</f>
        <v>-1484.5933333333332</v>
      </c>
      <c r="D489">
        <f>[3]Umgerechnet!L489</f>
        <v>-3233.0444444444443</v>
      </c>
      <c r="E489">
        <f t="shared" si="7"/>
        <v>-2280.4555555555553</v>
      </c>
    </row>
    <row r="490" spans="1:5" x14ac:dyDescent="0.2">
      <c r="A490">
        <f>[1]Reduziert!$A489</f>
        <v>201.2</v>
      </c>
      <c r="B490">
        <f>[1]Umgerechnet!K490</f>
        <v>-2154.5844444444442</v>
      </c>
      <c r="C490">
        <f>[2]Umgerechnet!L490</f>
        <v>-1458.7866666666664</v>
      </c>
      <c r="D490">
        <f>[3]Umgerechnet!L490</f>
        <v>-3174.3999999999996</v>
      </c>
      <c r="E490">
        <f t="shared" si="7"/>
        <v>-2262.5903703703702</v>
      </c>
    </row>
    <row r="491" spans="1:5" x14ac:dyDescent="0.2">
      <c r="A491">
        <f>[1]Reduziert!$A490</f>
        <v>201.1</v>
      </c>
      <c r="B491">
        <f>[1]Umgerechnet!K491</f>
        <v>-2040.9866666666665</v>
      </c>
      <c r="C491">
        <f>[2]Umgerechnet!L491</f>
        <v>-1459.1666666666665</v>
      </c>
      <c r="D491">
        <f>[3]Umgerechnet!L491</f>
        <v>-3142.7999999999997</v>
      </c>
      <c r="E491">
        <f t="shared" si="7"/>
        <v>-2214.3177777777778</v>
      </c>
    </row>
    <row r="492" spans="1:5" x14ac:dyDescent="0.2">
      <c r="A492">
        <f>[1]Reduziert!$A491</f>
        <v>201</v>
      </c>
      <c r="B492">
        <f>[1]Umgerechnet!K492</f>
        <v>-1905.9311111111108</v>
      </c>
      <c r="C492">
        <f>[2]Umgerechnet!L492</f>
        <v>-1482.0066666666664</v>
      </c>
      <c r="D492">
        <f>[3]Umgerechnet!L492</f>
        <v>-3191.5777777777771</v>
      </c>
      <c r="E492">
        <f t="shared" si="7"/>
        <v>-2193.1718518518514</v>
      </c>
    </row>
    <row r="493" spans="1:5" x14ac:dyDescent="0.2">
      <c r="A493">
        <f>[1]Reduziert!$A492</f>
        <v>200.9</v>
      </c>
      <c r="B493">
        <f>[1]Umgerechnet!K493</f>
        <v>-1744.1288888888887</v>
      </c>
      <c r="C493">
        <f>[2]Umgerechnet!L493</f>
        <v>-1526.2399999999998</v>
      </c>
      <c r="D493">
        <f>[3]Umgerechnet!L493</f>
        <v>-3161.1111111111109</v>
      </c>
      <c r="E493">
        <f t="shared" si="7"/>
        <v>-2143.8266666666664</v>
      </c>
    </row>
    <row r="494" spans="1:5" x14ac:dyDescent="0.2">
      <c r="A494">
        <f>[1]Reduziert!$A493</f>
        <v>200.8</v>
      </c>
      <c r="B494">
        <f>[1]Umgerechnet!K494</f>
        <v>-1634.5311111111109</v>
      </c>
      <c r="C494">
        <f>[2]Umgerechnet!L494</f>
        <v>-1520.3044444444445</v>
      </c>
      <c r="D494">
        <f>[3]Umgerechnet!L494</f>
        <v>-3155.4444444444443</v>
      </c>
      <c r="E494">
        <f t="shared" si="7"/>
        <v>-2103.4266666666667</v>
      </c>
    </row>
    <row r="495" spans="1:5" x14ac:dyDescent="0.2">
      <c r="A495">
        <f>[1]Reduziert!$A494</f>
        <v>200.7</v>
      </c>
      <c r="B495">
        <f>[1]Umgerechnet!K495</f>
        <v>-1589.8422222222218</v>
      </c>
      <c r="C495">
        <f>[2]Umgerechnet!L495</f>
        <v>-1452.0333333333333</v>
      </c>
      <c r="D495">
        <f>[3]Umgerechnet!L495</f>
        <v>-3114.844444444444</v>
      </c>
      <c r="E495">
        <f t="shared" si="7"/>
        <v>-2052.2399999999998</v>
      </c>
    </row>
    <row r="496" spans="1:5" x14ac:dyDescent="0.2">
      <c r="A496">
        <f>[1]Reduziert!$A495</f>
        <v>200.6</v>
      </c>
      <c r="B496">
        <f>[1]Umgerechnet!K496</f>
        <v>-1572.7755555555555</v>
      </c>
      <c r="C496">
        <f>[2]Umgerechnet!L496</f>
        <v>-1423.9977777777776</v>
      </c>
      <c r="D496">
        <f>[3]Umgerechnet!L496</f>
        <v>-3040.8666666666659</v>
      </c>
      <c r="E496">
        <f t="shared" si="7"/>
        <v>-2012.5466666666664</v>
      </c>
    </row>
    <row r="497" spans="1:5" x14ac:dyDescent="0.2">
      <c r="A497">
        <f>[1]Reduziert!$A496</f>
        <v>200.5</v>
      </c>
      <c r="B497">
        <f>[1]Umgerechnet!K497</f>
        <v>-1560.6799999999998</v>
      </c>
      <c r="C497">
        <f>[2]Umgerechnet!L497</f>
        <v>-1397.671111111111</v>
      </c>
      <c r="D497">
        <f>[3]Umgerechnet!L497</f>
        <v>-2965.0444444444443</v>
      </c>
      <c r="E497">
        <f t="shared" si="7"/>
        <v>-1974.465185185185</v>
      </c>
    </row>
    <row r="498" spans="1:5" x14ac:dyDescent="0.2">
      <c r="A498">
        <f>[1]Reduziert!$A497</f>
        <v>200.4</v>
      </c>
      <c r="B498">
        <f>[1]Umgerechnet!K498</f>
        <v>-1553.2577777777774</v>
      </c>
      <c r="C498">
        <f>[2]Umgerechnet!L498</f>
        <v>-1372.2355555555553</v>
      </c>
      <c r="D498">
        <f>[3]Umgerechnet!L498</f>
        <v>-2969.9333333333325</v>
      </c>
      <c r="E498">
        <f t="shared" si="7"/>
        <v>-1965.1422222222218</v>
      </c>
    </row>
    <row r="499" spans="1:5" x14ac:dyDescent="0.2">
      <c r="A499">
        <f>[1]Reduziert!$A498</f>
        <v>200.3</v>
      </c>
      <c r="B499">
        <f>[1]Umgerechnet!K499</f>
        <v>-1642.8199999999997</v>
      </c>
      <c r="C499">
        <f>[2]Umgerechnet!L499</f>
        <v>-1331.7888888888888</v>
      </c>
      <c r="D499">
        <f>[3]Umgerechnet!L499</f>
        <v>-3066.6444444444437</v>
      </c>
      <c r="E499">
        <f t="shared" si="7"/>
        <v>-2013.7511111111107</v>
      </c>
    </row>
    <row r="500" spans="1:5" x14ac:dyDescent="0.2">
      <c r="A500">
        <f>[1]Reduziert!$A499</f>
        <v>200.2</v>
      </c>
      <c r="B500">
        <f>[1]Umgerechnet!K500</f>
        <v>-1650.0555555555554</v>
      </c>
      <c r="C500">
        <f>[2]Umgerechnet!L500</f>
        <v>-1342.8222222222221</v>
      </c>
      <c r="D500">
        <f>[3]Umgerechnet!L500</f>
        <v>-3062.4444444444443</v>
      </c>
      <c r="E500">
        <f t="shared" si="7"/>
        <v>-2018.4407407407407</v>
      </c>
    </row>
    <row r="501" spans="1:5" x14ac:dyDescent="0.2">
      <c r="A501">
        <f>[1]Reduziert!$A500</f>
        <v>200.1</v>
      </c>
      <c r="B501">
        <f>[1]Umgerechnet!K501</f>
        <v>-1574.951111111111</v>
      </c>
      <c r="C501">
        <f>[2]Umgerechnet!L501</f>
        <v>-1308.1066666666666</v>
      </c>
      <c r="D501">
        <f>[3]Umgerechnet!L501</f>
        <v>-2962.4666666666662</v>
      </c>
      <c r="E501">
        <f t="shared" si="7"/>
        <v>-1948.5081481481477</v>
      </c>
    </row>
    <row r="502" spans="1:5" x14ac:dyDescent="0.2">
      <c r="A502">
        <f>[1]Reduziert!$A501</f>
        <v>200</v>
      </c>
      <c r="B502">
        <f>[1]Umgerechnet!K502</f>
        <v>-1503.9133333333332</v>
      </c>
      <c r="C502">
        <f>[2]Umgerechnet!L502</f>
        <v>-1258.4666666666665</v>
      </c>
      <c r="D502">
        <f>[3]Umgerechnet!L502</f>
        <v>-2812.1555555555556</v>
      </c>
      <c r="E502">
        <f t="shared" si="7"/>
        <v>-1858.1785185185183</v>
      </c>
    </row>
    <row r="503" spans="1:5" x14ac:dyDescent="0.2">
      <c r="A503">
        <f>[1]Reduziert!$A502</f>
        <v>199.9</v>
      </c>
      <c r="B503">
        <f>[1]Umgerechnet!K503</f>
        <v>-1370.2444444444441</v>
      </c>
      <c r="C503">
        <f>[2]Umgerechnet!L503</f>
        <v>-1254.5555555555554</v>
      </c>
      <c r="D503">
        <f>[3]Umgerechnet!L503</f>
        <v>-2635.3777777777773</v>
      </c>
      <c r="E503">
        <f t="shared" si="7"/>
        <v>-1753.3925925925923</v>
      </c>
    </row>
    <row r="504" spans="1:5" x14ac:dyDescent="0.2">
      <c r="A504">
        <f>[1]Reduziert!$A503</f>
        <v>199.8</v>
      </c>
      <c r="B504">
        <f>[1]Umgerechnet!K504</f>
        <v>-1187.0044444444445</v>
      </c>
      <c r="C504">
        <f>[2]Umgerechnet!L504</f>
        <v>-1236.4133333333332</v>
      </c>
      <c r="D504">
        <f>[3]Umgerechnet!L504</f>
        <v>-2654.4444444444443</v>
      </c>
      <c r="E504">
        <f t="shared" si="7"/>
        <v>-1692.6207407407408</v>
      </c>
    </row>
    <row r="505" spans="1:5" x14ac:dyDescent="0.2">
      <c r="A505">
        <f>[1]Reduziert!$A504</f>
        <v>199.7</v>
      </c>
      <c r="B505">
        <f>[1]Umgerechnet!K505</f>
        <v>-1098.6733333333329</v>
      </c>
      <c r="C505">
        <f>[2]Umgerechnet!L505</f>
        <v>-1198.153333333333</v>
      </c>
      <c r="D505">
        <f>[3]Umgerechnet!L505</f>
        <v>-2675.5111111111105</v>
      </c>
      <c r="E505">
        <f t="shared" si="7"/>
        <v>-1657.4459259259256</v>
      </c>
    </row>
    <row r="506" spans="1:5" x14ac:dyDescent="0.2">
      <c r="A506">
        <f>[1]Reduziert!$A505</f>
        <v>199.6</v>
      </c>
      <c r="B506">
        <f>[1]Umgerechnet!K506</f>
        <v>-972.73555555555538</v>
      </c>
      <c r="C506">
        <f>[2]Umgerechnet!L506</f>
        <v>-1176.6311111111108</v>
      </c>
      <c r="D506">
        <f>[3]Umgerechnet!L506</f>
        <v>-2625.9999999999995</v>
      </c>
      <c r="E506">
        <f t="shared" si="7"/>
        <v>-1591.7888888888886</v>
      </c>
    </row>
    <row r="507" spans="1:5" x14ac:dyDescent="0.2">
      <c r="A507">
        <f>[1]Reduziert!$A506</f>
        <v>199.5</v>
      </c>
      <c r="B507">
        <f>[1]Umgerechnet!K507</f>
        <v>-852.04888888888888</v>
      </c>
      <c r="C507">
        <f>[2]Umgerechnet!L507</f>
        <v>-1191.94</v>
      </c>
      <c r="D507">
        <f>[3]Umgerechnet!L507</f>
        <v>-2544.4444444444443</v>
      </c>
      <c r="E507">
        <f t="shared" si="7"/>
        <v>-1529.4777777777779</v>
      </c>
    </row>
    <row r="508" spans="1:5" x14ac:dyDescent="0.2">
      <c r="A508">
        <f>[1]Reduziert!$A507</f>
        <v>199.4</v>
      </c>
      <c r="B508">
        <f>[1]Umgerechnet!K508</f>
        <v>-787.86666666666656</v>
      </c>
      <c r="C508">
        <f>[2]Umgerechnet!L508</f>
        <v>-1164.1044444444444</v>
      </c>
      <c r="D508">
        <f>[3]Umgerechnet!L508</f>
        <v>-2473.2666666666664</v>
      </c>
      <c r="E508">
        <f t="shared" si="7"/>
        <v>-1475.0792592592591</v>
      </c>
    </row>
    <row r="509" spans="1:5" x14ac:dyDescent="0.2">
      <c r="A509">
        <f>[1]Reduziert!$A508</f>
        <v>199.3</v>
      </c>
      <c r="B509">
        <f>[1]Umgerechnet!K509</f>
        <v>-756.44666666666649</v>
      </c>
      <c r="C509">
        <f>[2]Umgerechnet!L509</f>
        <v>-1156.3199999999997</v>
      </c>
      <c r="D509">
        <f>[3]Umgerechnet!L509</f>
        <v>-2564.844444444444</v>
      </c>
      <c r="E509">
        <f t="shared" si="7"/>
        <v>-1492.5370370370367</v>
      </c>
    </row>
    <row r="510" spans="1:5" x14ac:dyDescent="0.2">
      <c r="A510">
        <f>[1]Reduziert!$A509</f>
        <v>199.2</v>
      </c>
      <c r="B510">
        <f>[1]Umgerechnet!K510</f>
        <v>-777.70444444444433</v>
      </c>
      <c r="C510">
        <f>[2]Umgerechnet!L510</f>
        <v>-1155.3244444444442</v>
      </c>
      <c r="D510">
        <f>[3]Umgerechnet!L510</f>
        <v>-2648.6444444444442</v>
      </c>
      <c r="E510">
        <f t="shared" si="7"/>
        <v>-1527.2244444444441</v>
      </c>
    </row>
    <row r="511" spans="1:5" x14ac:dyDescent="0.2">
      <c r="A511">
        <f>[1]Reduziert!$A510</f>
        <v>199.1</v>
      </c>
      <c r="B511">
        <f>[1]Umgerechnet!K511</f>
        <v>-848.98222222222205</v>
      </c>
      <c r="C511">
        <f>[2]Umgerechnet!L511</f>
        <v>-1143.8733333333332</v>
      </c>
      <c r="D511">
        <f>[3]Umgerechnet!L511</f>
        <v>-2723.5555555555552</v>
      </c>
      <c r="E511">
        <f t="shared" si="7"/>
        <v>-1572.1370370370369</v>
      </c>
    </row>
    <row r="512" spans="1:5" x14ac:dyDescent="0.2">
      <c r="A512">
        <f>[1]Reduziert!$A511</f>
        <v>199</v>
      </c>
      <c r="B512">
        <f>[1]Umgerechnet!K512</f>
        <v>-911.16666666666652</v>
      </c>
      <c r="C512">
        <f>[2]Umgerechnet!L512</f>
        <v>-1152.0888888888887</v>
      </c>
      <c r="D512">
        <f>[3]Umgerechnet!L512</f>
        <v>-2642.0444444444443</v>
      </c>
      <c r="E512">
        <f t="shared" si="7"/>
        <v>-1568.4333333333332</v>
      </c>
    </row>
    <row r="513" spans="1:5" x14ac:dyDescent="0.2">
      <c r="A513">
        <f>[1]Reduziert!$A512</f>
        <v>198.9</v>
      </c>
      <c r="B513">
        <f>[1]Umgerechnet!K513</f>
        <v>-879.84222222222218</v>
      </c>
      <c r="C513">
        <f>[2]Umgerechnet!L513</f>
        <v>-1146.2466666666664</v>
      </c>
      <c r="D513">
        <f>[3]Umgerechnet!L513</f>
        <v>-2509.6444444444442</v>
      </c>
      <c r="E513">
        <f t="shared" si="7"/>
        <v>-1511.9111111111108</v>
      </c>
    </row>
    <row r="514" spans="1:5" x14ac:dyDescent="0.2">
      <c r="A514">
        <f>[1]Reduziert!$A513</f>
        <v>198.8</v>
      </c>
      <c r="B514">
        <f>[1]Umgerechnet!K514</f>
        <v>-728.15333333333331</v>
      </c>
      <c r="C514">
        <f>[2]Umgerechnet!L514</f>
        <v>-1165.2599999999998</v>
      </c>
      <c r="D514">
        <f>[3]Umgerechnet!L514</f>
        <v>-2451.6222222222218</v>
      </c>
      <c r="E514">
        <f t="shared" si="7"/>
        <v>-1448.3451851851848</v>
      </c>
    </row>
    <row r="515" spans="1:5" x14ac:dyDescent="0.2">
      <c r="A515">
        <f>[1]Reduziert!$A514</f>
        <v>198.7</v>
      </c>
      <c r="B515">
        <f>[1]Umgerechnet!K515</f>
        <v>-512.09333333333325</v>
      </c>
      <c r="C515">
        <f>[2]Umgerechnet!L515</f>
        <v>-1174.3799999999997</v>
      </c>
      <c r="D515">
        <f>[3]Umgerechnet!L515</f>
        <v>-2369.2666666666664</v>
      </c>
      <c r="E515">
        <f t="shared" ref="E515:E578" si="8">AVERAGE(B515:D515)</f>
        <v>-1351.9133333333332</v>
      </c>
    </row>
    <row r="516" spans="1:5" x14ac:dyDescent="0.2">
      <c r="A516">
        <f>[1]Reduziert!$A515</f>
        <v>198.6</v>
      </c>
      <c r="B516">
        <f>[1]Umgerechnet!K516</f>
        <v>-361.53999999999996</v>
      </c>
      <c r="C516">
        <f>[2]Umgerechnet!L516</f>
        <v>-1187.4066666666665</v>
      </c>
      <c r="D516">
        <f>[3]Umgerechnet!L516</f>
        <v>-2367.0222222222219</v>
      </c>
      <c r="E516">
        <f t="shared" si="8"/>
        <v>-1305.3229629629629</v>
      </c>
    </row>
    <row r="517" spans="1:5" x14ac:dyDescent="0.2">
      <c r="A517">
        <f>[1]Reduziert!$A516</f>
        <v>198.5</v>
      </c>
      <c r="B517">
        <f>[1]Umgerechnet!K517</f>
        <v>-307.54444444444442</v>
      </c>
      <c r="C517">
        <f>[2]Umgerechnet!L517</f>
        <v>-1125.5422222222221</v>
      </c>
      <c r="D517">
        <f>[3]Umgerechnet!L517</f>
        <v>-2189.0177777777776</v>
      </c>
      <c r="E517">
        <f t="shared" si="8"/>
        <v>-1207.3681481481481</v>
      </c>
    </row>
    <row r="518" spans="1:5" x14ac:dyDescent="0.2">
      <c r="A518">
        <f>[1]Reduziert!$A517</f>
        <v>198.4</v>
      </c>
      <c r="B518">
        <f>[1]Umgerechnet!K518</f>
        <v>-181.78444444444443</v>
      </c>
      <c r="C518">
        <f>[2]Umgerechnet!L518</f>
        <v>-1152.0533333333333</v>
      </c>
      <c r="D518">
        <f>[3]Umgerechnet!L518</f>
        <v>-2023.9333333333329</v>
      </c>
      <c r="E518">
        <f t="shared" si="8"/>
        <v>-1119.257037037037</v>
      </c>
    </row>
    <row r="519" spans="1:5" x14ac:dyDescent="0.2">
      <c r="A519">
        <f>[1]Reduziert!$A518</f>
        <v>198.3</v>
      </c>
      <c r="B519">
        <f>[1]Umgerechnet!K519</f>
        <v>24.610666666666663</v>
      </c>
      <c r="C519">
        <f>[2]Umgerechnet!L519</f>
        <v>-1148.8511111111109</v>
      </c>
      <c r="D519">
        <f>[3]Umgerechnet!L519</f>
        <v>-1922.4066666666663</v>
      </c>
      <c r="E519">
        <f t="shared" si="8"/>
        <v>-1015.5490370370368</v>
      </c>
    </row>
    <row r="520" spans="1:5" x14ac:dyDescent="0.2">
      <c r="A520">
        <f>[1]Reduziert!$A519</f>
        <v>198.2</v>
      </c>
      <c r="B520">
        <f>[1]Umgerechnet!K520</f>
        <v>163.29066666666665</v>
      </c>
      <c r="C520">
        <f>[2]Umgerechnet!L520</f>
        <v>-1050.3288888888885</v>
      </c>
      <c r="D520">
        <f>[3]Umgerechnet!L520</f>
        <v>-1867.362222222222</v>
      </c>
      <c r="E520">
        <f t="shared" si="8"/>
        <v>-918.13348148148134</v>
      </c>
    </row>
    <row r="521" spans="1:5" x14ac:dyDescent="0.2">
      <c r="A521">
        <f>[1]Reduziert!$A520</f>
        <v>198.1</v>
      </c>
      <c r="B521">
        <f>[1]Umgerechnet!K521</f>
        <v>283.06222222222215</v>
      </c>
      <c r="C521">
        <f>[2]Umgerechnet!L521</f>
        <v>-979.62888888888881</v>
      </c>
      <c r="D521">
        <f>[3]Umgerechnet!L521</f>
        <v>-1937.2977777777776</v>
      </c>
      <c r="E521">
        <f t="shared" si="8"/>
        <v>-877.95481481481477</v>
      </c>
    </row>
    <row r="522" spans="1:5" x14ac:dyDescent="0.2">
      <c r="A522">
        <f>[1]Reduziert!$A521</f>
        <v>198</v>
      </c>
      <c r="B522">
        <f>[1]Umgerechnet!K522</f>
        <v>308.22222222222223</v>
      </c>
      <c r="C522">
        <f>[2]Umgerechnet!L522</f>
        <v>-946.74222222222215</v>
      </c>
      <c r="D522">
        <f>[3]Umgerechnet!L522</f>
        <v>-1951.0844444444442</v>
      </c>
      <c r="E522">
        <f t="shared" si="8"/>
        <v>-863.20148148148144</v>
      </c>
    </row>
    <row r="523" spans="1:5" x14ac:dyDescent="0.2">
      <c r="A523">
        <f>[1]Reduziert!$A522</f>
        <v>197.9</v>
      </c>
      <c r="B523">
        <f>[1]Umgerechnet!K523</f>
        <v>224.27333333333331</v>
      </c>
      <c r="C523">
        <f>[2]Umgerechnet!L523</f>
        <v>-922.12888888888881</v>
      </c>
      <c r="D523">
        <f>[3]Umgerechnet!L523</f>
        <v>-1794.8511111111106</v>
      </c>
      <c r="E523">
        <f t="shared" si="8"/>
        <v>-830.90222222222201</v>
      </c>
    </row>
    <row r="524" spans="1:5" x14ac:dyDescent="0.2">
      <c r="A524">
        <f>[1]Reduziert!$A523</f>
        <v>197.8</v>
      </c>
      <c r="B524">
        <f>[1]Umgerechnet!K524</f>
        <v>253.98666666666665</v>
      </c>
      <c r="C524">
        <f>[2]Umgerechnet!L524</f>
        <v>-901.9222222222221</v>
      </c>
      <c r="D524">
        <f>[3]Umgerechnet!L524</f>
        <v>-1631.6066666666666</v>
      </c>
      <c r="E524">
        <f t="shared" si="8"/>
        <v>-759.84740740740733</v>
      </c>
    </row>
    <row r="525" spans="1:5" x14ac:dyDescent="0.2">
      <c r="A525">
        <f>[1]Reduziert!$A524</f>
        <v>197.7</v>
      </c>
      <c r="B525">
        <f>[1]Umgerechnet!K525</f>
        <v>202.27155555555552</v>
      </c>
      <c r="C525">
        <f>[2]Umgerechnet!L525</f>
        <v>-912.53555555555545</v>
      </c>
      <c r="D525">
        <f>[3]Umgerechnet!L525</f>
        <v>-1533.5044444444443</v>
      </c>
      <c r="E525">
        <f t="shared" si="8"/>
        <v>-747.92281481481461</v>
      </c>
    </row>
    <row r="526" spans="1:5" x14ac:dyDescent="0.2">
      <c r="A526">
        <f>[1]Reduziert!$A525</f>
        <v>197.6</v>
      </c>
      <c r="B526">
        <f>[1]Umgerechnet!K526</f>
        <v>249.87555555555556</v>
      </c>
      <c r="C526">
        <f>[2]Umgerechnet!L526</f>
        <v>-888.11777777777763</v>
      </c>
      <c r="D526">
        <f>[3]Umgerechnet!L526</f>
        <v>-1537.5488888888885</v>
      </c>
      <c r="E526">
        <f t="shared" si="8"/>
        <v>-725.26370370370353</v>
      </c>
    </row>
    <row r="527" spans="1:5" x14ac:dyDescent="0.2">
      <c r="A527">
        <f>[1]Reduziert!$A526</f>
        <v>197.5</v>
      </c>
      <c r="B527">
        <f>[1]Umgerechnet!K527</f>
        <v>247.33777777777775</v>
      </c>
      <c r="C527">
        <f>[2]Umgerechnet!L527</f>
        <v>-856.26444444444428</v>
      </c>
      <c r="D527">
        <f>[3]Umgerechnet!L527</f>
        <v>-1421.7888888888886</v>
      </c>
      <c r="E527">
        <f t="shared" si="8"/>
        <v>-676.90518518518502</v>
      </c>
    </row>
    <row r="528" spans="1:5" x14ac:dyDescent="0.2">
      <c r="A528">
        <f>[1]Reduziert!$A527</f>
        <v>197.4</v>
      </c>
      <c r="B528">
        <f>[1]Umgerechnet!K528</f>
        <v>252.62444444444444</v>
      </c>
      <c r="C528">
        <f>[2]Umgerechnet!L528</f>
        <v>-880.15555555555545</v>
      </c>
      <c r="D528">
        <f>[3]Umgerechnet!L528</f>
        <v>-1388.6111111111109</v>
      </c>
      <c r="E528">
        <f t="shared" si="8"/>
        <v>-672.04740740740726</v>
      </c>
    </row>
    <row r="529" spans="1:5" x14ac:dyDescent="0.2">
      <c r="A529">
        <f>[1]Reduziert!$A528</f>
        <v>197.3</v>
      </c>
      <c r="B529">
        <f>[1]Umgerechnet!K529</f>
        <v>226.85999999999996</v>
      </c>
      <c r="C529">
        <f>[2]Umgerechnet!L529</f>
        <v>-846.62222222222204</v>
      </c>
      <c r="D529">
        <f>[3]Umgerechnet!L529</f>
        <v>-1275.9155555555553</v>
      </c>
      <c r="E529">
        <f t="shared" si="8"/>
        <v>-631.89259259259245</v>
      </c>
    </row>
    <row r="530" spans="1:5" x14ac:dyDescent="0.2">
      <c r="A530">
        <f>[1]Reduziert!$A529</f>
        <v>197.2</v>
      </c>
      <c r="B530">
        <f>[1]Umgerechnet!K530</f>
        <v>336.4777777777777</v>
      </c>
      <c r="C530">
        <f>[2]Umgerechnet!L530</f>
        <v>-776.35333333333324</v>
      </c>
      <c r="D530">
        <f>[3]Umgerechnet!L530</f>
        <v>-1201.3111111111109</v>
      </c>
      <c r="E530">
        <f t="shared" si="8"/>
        <v>-547.0622222222222</v>
      </c>
    </row>
    <row r="531" spans="1:5" x14ac:dyDescent="0.2">
      <c r="A531">
        <f>[1]Reduziert!$A530</f>
        <v>197.1</v>
      </c>
      <c r="B531">
        <f>[1]Umgerechnet!K531</f>
        <v>369.31333333333333</v>
      </c>
      <c r="C531">
        <f>[2]Umgerechnet!L531</f>
        <v>-631.56666666666661</v>
      </c>
      <c r="D531">
        <f>[3]Umgerechnet!L531</f>
        <v>-1284.22</v>
      </c>
      <c r="E531">
        <f t="shared" si="8"/>
        <v>-515.49111111111108</v>
      </c>
    </row>
    <row r="532" spans="1:5" x14ac:dyDescent="0.2">
      <c r="A532">
        <f>[1]Reduziert!$A531</f>
        <v>197</v>
      </c>
      <c r="B532">
        <f>[1]Umgerechnet!K532</f>
        <v>386.83777777777772</v>
      </c>
      <c r="C532">
        <f>[2]Umgerechnet!L532</f>
        <v>-544.60444444444443</v>
      </c>
      <c r="D532">
        <f>[3]Umgerechnet!L532</f>
        <v>-1393.3999999999999</v>
      </c>
      <c r="E532">
        <f t="shared" si="8"/>
        <v>-517.05555555555554</v>
      </c>
    </row>
    <row r="533" spans="1:5" x14ac:dyDescent="0.2">
      <c r="A533">
        <f>[1]Reduziert!$A532</f>
        <v>196.9</v>
      </c>
      <c r="B533">
        <f>[1]Umgerechnet!K533</f>
        <v>498.14222222222213</v>
      </c>
      <c r="C533">
        <f>[2]Umgerechnet!L533</f>
        <v>-480.45555555555546</v>
      </c>
      <c r="D533">
        <f>[3]Umgerechnet!L533</f>
        <v>-1464.7955555555554</v>
      </c>
      <c r="E533">
        <f t="shared" si="8"/>
        <v>-482.36962962962957</v>
      </c>
    </row>
    <row r="534" spans="1:5" x14ac:dyDescent="0.2">
      <c r="A534">
        <f>[1]Reduziert!$A533</f>
        <v>196.8</v>
      </c>
      <c r="B534">
        <f>[1]Umgerechnet!K534</f>
        <v>659.53111111111104</v>
      </c>
      <c r="C534">
        <f>[2]Umgerechnet!L534</f>
        <v>-457.67999999999989</v>
      </c>
      <c r="D534">
        <f>[3]Umgerechnet!L534</f>
        <v>-1404.2711111111109</v>
      </c>
      <c r="E534">
        <f t="shared" si="8"/>
        <v>-400.80666666666662</v>
      </c>
    </row>
    <row r="535" spans="1:5" x14ac:dyDescent="0.2">
      <c r="A535">
        <f>[1]Reduziert!$A534</f>
        <v>196.7</v>
      </c>
      <c r="B535">
        <f>[1]Umgerechnet!K535</f>
        <v>765.55111111111103</v>
      </c>
      <c r="C535">
        <f>[2]Umgerechnet!L535</f>
        <v>-389.4422222222222</v>
      </c>
      <c r="D535">
        <f>[3]Umgerechnet!L535</f>
        <v>-1355.1044444444442</v>
      </c>
      <c r="E535">
        <f t="shared" si="8"/>
        <v>-326.33185185185181</v>
      </c>
    </row>
    <row r="536" spans="1:5" x14ac:dyDescent="0.2">
      <c r="A536">
        <f>[1]Reduziert!$A535</f>
        <v>196.6</v>
      </c>
      <c r="B536">
        <f>[1]Umgerechnet!K536</f>
        <v>721.57777777777767</v>
      </c>
      <c r="C536">
        <f>[2]Umgerechnet!L536</f>
        <v>-338.86888888888882</v>
      </c>
      <c r="D536">
        <f>[3]Umgerechnet!L536</f>
        <v>-1276.662222222222</v>
      </c>
      <c r="E536">
        <f t="shared" si="8"/>
        <v>-297.98444444444436</v>
      </c>
    </row>
    <row r="537" spans="1:5" x14ac:dyDescent="0.2">
      <c r="A537">
        <f>[1]Reduziert!$A536</f>
        <v>196.5</v>
      </c>
      <c r="B537">
        <f>[1]Umgerechnet!K537</f>
        <v>697.58666666666647</v>
      </c>
      <c r="C537">
        <f>[2]Umgerechnet!L537</f>
        <v>-299.36</v>
      </c>
      <c r="D537">
        <f>[3]Umgerechnet!L537</f>
        <v>-1463.4288888888887</v>
      </c>
      <c r="E537">
        <f t="shared" si="8"/>
        <v>-355.06740740740742</v>
      </c>
    </row>
    <row r="538" spans="1:5" x14ac:dyDescent="0.2">
      <c r="A538">
        <f>[1]Reduziert!$A537</f>
        <v>196.4</v>
      </c>
      <c r="B538">
        <f>[1]Umgerechnet!K538</f>
        <v>685.35333333333324</v>
      </c>
      <c r="C538">
        <f>[2]Umgerechnet!L538</f>
        <v>-351.54222222222216</v>
      </c>
      <c r="D538">
        <f>[3]Umgerechnet!L538</f>
        <v>-1476.2133333333334</v>
      </c>
      <c r="E538">
        <f t="shared" si="8"/>
        <v>-380.80074074074076</v>
      </c>
    </row>
    <row r="539" spans="1:5" x14ac:dyDescent="0.2">
      <c r="A539">
        <f>[1]Reduziert!$A538</f>
        <v>196.3</v>
      </c>
      <c r="B539">
        <f>[1]Umgerechnet!K539</f>
        <v>609.48666666666668</v>
      </c>
      <c r="C539">
        <f>[2]Umgerechnet!L539</f>
        <v>-414.27555555555546</v>
      </c>
      <c r="D539">
        <f>[3]Umgerechnet!L539</f>
        <v>-1502.3177777777776</v>
      </c>
      <c r="E539">
        <f t="shared" si="8"/>
        <v>-435.70222222222213</v>
      </c>
    </row>
    <row r="540" spans="1:5" x14ac:dyDescent="0.2">
      <c r="A540">
        <f>[1]Reduziert!$A539</f>
        <v>196.2</v>
      </c>
      <c r="B540">
        <f>[1]Umgerechnet!K540</f>
        <v>463.4755555555555</v>
      </c>
      <c r="C540">
        <f>[2]Umgerechnet!L540</f>
        <v>-550.29999999999984</v>
      </c>
      <c r="D540">
        <f>[3]Umgerechnet!L540</f>
        <v>-1253.3488888888885</v>
      </c>
      <c r="E540">
        <f t="shared" si="8"/>
        <v>-446.72444444444426</v>
      </c>
    </row>
    <row r="541" spans="1:5" x14ac:dyDescent="0.2">
      <c r="A541">
        <f>[1]Reduziert!$A540</f>
        <v>196.1</v>
      </c>
      <c r="B541">
        <f>[1]Umgerechnet!K541</f>
        <v>467.96888888888878</v>
      </c>
      <c r="C541">
        <f>[2]Umgerechnet!L541</f>
        <v>-573.21777777777777</v>
      </c>
      <c r="D541">
        <f>[3]Umgerechnet!L541</f>
        <v>-1036.9422222222222</v>
      </c>
      <c r="E541">
        <f t="shared" si="8"/>
        <v>-380.73037037037039</v>
      </c>
    </row>
    <row r="542" spans="1:5" x14ac:dyDescent="0.2">
      <c r="A542">
        <f>[1]Reduziert!$A541</f>
        <v>196</v>
      </c>
      <c r="B542">
        <f>[1]Umgerechnet!K542</f>
        <v>464.20222222222213</v>
      </c>
      <c r="C542">
        <f>[2]Umgerechnet!L542</f>
        <v>-553.02222222222213</v>
      </c>
      <c r="D542">
        <f>[3]Umgerechnet!L542</f>
        <v>-895.76666666666654</v>
      </c>
      <c r="E542">
        <f t="shared" si="8"/>
        <v>-328.19555555555553</v>
      </c>
    </row>
    <row r="543" spans="1:5" x14ac:dyDescent="0.2">
      <c r="A543">
        <f>[1]Reduziert!$A542</f>
        <v>195.9</v>
      </c>
      <c r="B543">
        <f>[1]Umgerechnet!K543</f>
        <v>417.62444444444441</v>
      </c>
      <c r="C543">
        <f>[2]Umgerechnet!L543</f>
        <v>-585.96222222222207</v>
      </c>
      <c r="D543">
        <f>[3]Umgerechnet!L543</f>
        <v>-1032.1111111111109</v>
      </c>
      <c r="E543">
        <f t="shared" si="8"/>
        <v>-400.14962962962954</v>
      </c>
    </row>
    <row r="544" spans="1:5" x14ac:dyDescent="0.2">
      <c r="A544">
        <f>[1]Reduziert!$A543</f>
        <v>195.8</v>
      </c>
      <c r="B544">
        <f>[1]Umgerechnet!K544</f>
        <v>537.61777777777763</v>
      </c>
      <c r="C544">
        <f>[2]Umgerechnet!L544</f>
        <v>-610.07111111111101</v>
      </c>
      <c r="D544">
        <f>[3]Umgerechnet!L544</f>
        <v>-1085</v>
      </c>
      <c r="E544">
        <f t="shared" si="8"/>
        <v>-385.81777777777779</v>
      </c>
    </row>
    <row r="545" spans="1:5" x14ac:dyDescent="0.2">
      <c r="A545">
        <f>[1]Reduziert!$A544</f>
        <v>195.7</v>
      </c>
      <c r="B545">
        <f>[1]Umgerechnet!K545</f>
        <v>754.66444444444426</v>
      </c>
      <c r="C545">
        <f>[2]Umgerechnet!L545</f>
        <v>-635.62444444444441</v>
      </c>
      <c r="D545">
        <f>[3]Umgerechnet!L545</f>
        <v>-828.26888888888868</v>
      </c>
      <c r="E545">
        <f t="shared" si="8"/>
        <v>-236.40962962962962</v>
      </c>
    </row>
    <row r="546" spans="1:5" x14ac:dyDescent="0.2">
      <c r="A546">
        <f>[1]Reduziert!$A545</f>
        <v>195.6</v>
      </c>
      <c r="B546">
        <f>[1]Umgerechnet!K546</f>
        <v>866.93999999999983</v>
      </c>
      <c r="C546">
        <f>[2]Umgerechnet!L546</f>
        <v>-673.3266666666666</v>
      </c>
      <c r="D546">
        <f>[3]Umgerechnet!L546</f>
        <v>-628.3688888888887</v>
      </c>
      <c r="E546">
        <f t="shared" si="8"/>
        <v>-144.91851851851848</v>
      </c>
    </row>
    <row r="547" spans="1:5" x14ac:dyDescent="0.2">
      <c r="A547">
        <f>[1]Reduziert!$A546</f>
        <v>195.5</v>
      </c>
      <c r="B547">
        <f>[1]Umgerechnet!K547</f>
        <v>1164.1933333333332</v>
      </c>
      <c r="C547">
        <f>[2]Umgerechnet!L547</f>
        <v>-676.61111111111109</v>
      </c>
      <c r="D547">
        <f>[3]Umgerechnet!L547</f>
        <v>-629.37777777777762</v>
      </c>
      <c r="E547">
        <f t="shared" si="8"/>
        <v>-47.265185185185182</v>
      </c>
    </row>
    <row r="548" spans="1:5" x14ac:dyDescent="0.2">
      <c r="A548">
        <f>[1]Reduziert!$A547</f>
        <v>195.4</v>
      </c>
      <c r="B548">
        <f>[1]Umgerechnet!K548</f>
        <v>1486.7288888888886</v>
      </c>
      <c r="C548">
        <f>[2]Umgerechnet!L548</f>
        <v>-600.14444444444439</v>
      </c>
      <c r="D548">
        <f>[3]Umgerechnet!L548</f>
        <v>-614.37333333333322</v>
      </c>
      <c r="E548">
        <f t="shared" si="8"/>
        <v>90.737037037036998</v>
      </c>
    </row>
    <row r="549" spans="1:5" x14ac:dyDescent="0.2">
      <c r="A549">
        <f>[1]Reduziert!$A548</f>
        <v>195.3</v>
      </c>
      <c r="B549">
        <f>[1]Umgerechnet!K549</f>
        <v>1661.2088888888886</v>
      </c>
      <c r="C549">
        <f>[2]Umgerechnet!L549</f>
        <v>-436.25777777777773</v>
      </c>
      <c r="D549">
        <f>[3]Umgerechnet!L549</f>
        <v>-912.72222222222194</v>
      </c>
      <c r="E549">
        <f t="shared" si="8"/>
        <v>104.07629629629635</v>
      </c>
    </row>
    <row r="550" spans="1:5" x14ac:dyDescent="0.2">
      <c r="A550">
        <f>[1]Reduziert!$A549</f>
        <v>195.2</v>
      </c>
      <c r="B550">
        <f>[1]Umgerechnet!K550</f>
        <v>1525.0755555555554</v>
      </c>
      <c r="C550">
        <f>[2]Umgerechnet!L550</f>
        <v>-405.17111111111103</v>
      </c>
      <c r="D550">
        <f>[3]Umgerechnet!L550</f>
        <v>-994.42666666666651</v>
      </c>
      <c r="E550">
        <f t="shared" si="8"/>
        <v>41.825925925925958</v>
      </c>
    </row>
    <row r="551" spans="1:5" x14ac:dyDescent="0.2">
      <c r="A551">
        <f>[1]Reduziert!$A550</f>
        <v>195.1</v>
      </c>
      <c r="B551">
        <f>[1]Umgerechnet!K551</f>
        <v>1369.8155555555554</v>
      </c>
      <c r="C551">
        <f>[2]Umgerechnet!L551</f>
        <v>-404.95111111111106</v>
      </c>
      <c r="D551">
        <f>[3]Umgerechnet!L551</f>
        <v>-864.09999999999991</v>
      </c>
      <c r="E551">
        <f t="shared" si="8"/>
        <v>33.588148148148171</v>
      </c>
    </row>
    <row r="552" spans="1:5" x14ac:dyDescent="0.2">
      <c r="A552">
        <f>[1]Reduziert!$A551</f>
        <v>195</v>
      </c>
      <c r="B552">
        <f>[1]Umgerechnet!K552</f>
        <v>1162.4933333333333</v>
      </c>
      <c r="C552">
        <f>[2]Umgerechnet!L552</f>
        <v>-469.40666666666664</v>
      </c>
      <c r="D552">
        <f>[3]Umgerechnet!L552</f>
        <v>-820.63999999999987</v>
      </c>
      <c r="E552">
        <f t="shared" si="8"/>
        <v>-42.517777777777724</v>
      </c>
    </row>
    <row r="553" spans="1:5" x14ac:dyDescent="0.2">
      <c r="A553">
        <f>[1]Reduziert!$A552</f>
        <v>194.9</v>
      </c>
      <c r="B553">
        <f>[1]Umgerechnet!K553</f>
        <v>996.76888888888868</v>
      </c>
      <c r="C553">
        <f>[2]Umgerechnet!L553</f>
        <v>-487.67999999999995</v>
      </c>
      <c r="D553">
        <f>[3]Umgerechnet!L553</f>
        <v>-777.30888888888876</v>
      </c>
      <c r="E553">
        <f t="shared" si="8"/>
        <v>-89.40666666666668</v>
      </c>
    </row>
    <row r="554" spans="1:5" x14ac:dyDescent="0.2">
      <c r="A554">
        <f>[1]Reduziert!$A553</f>
        <v>194.8</v>
      </c>
      <c r="B554">
        <f>[1]Umgerechnet!K554</f>
        <v>991.08888888888885</v>
      </c>
      <c r="C554">
        <f>[2]Umgerechnet!L554</f>
        <v>-397.91111111111104</v>
      </c>
      <c r="D554">
        <f>[3]Umgerechnet!L554</f>
        <v>-704.09777777777765</v>
      </c>
      <c r="E554">
        <f t="shared" si="8"/>
        <v>-36.973333333333279</v>
      </c>
    </row>
    <row r="555" spans="1:5" x14ac:dyDescent="0.2">
      <c r="A555">
        <f>[1]Reduziert!$A554</f>
        <v>194.7</v>
      </c>
      <c r="B555">
        <f>[1]Umgerechnet!K555</f>
        <v>827.16888888888877</v>
      </c>
      <c r="C555">
        <f>[2]Umgerechnet!L555</f>
        <v>-303.26666666666665</v>
      </c>
      <c r="D555">
        <f>[3]Umgerechnet!L555</f>
        <v>-293.01777777777772</v>
      </c>
      <c r="E555">
        <f t="shared" si="8"/>
        <v>76.961481481481471</v>
      </c>
    </row>
    <row r="556" spans="1:5" x14ac:dyDescent="0.2">
      <c r="A556">
        <f>[1]Reduziert!$A555</f>
        <v>194.6</v>
      </c>
      <c r="B556">
        <f>[1]Umgerechnet!K556</f>
        <v>643.30444444444447</v>
      </c>
      <c r="C556">
        <f>[2]Umgerechnet!L556</f>
        <v>-181.41999999999996</v>
      </c>
      <c r="D556">
        <f>[3]Umgerechnet!L556</f>
        <v>-262.81555555555553</v>
      </c>
      <c r="E556">
        <f t="shared" si="8"/>
        <v>66.356296296296321</v>
      </c>
    </row>
    <row r="557" spans="1:5" x14ac:dyDescent="0.2">
      <c r="A557">
        <f>[1]Reduziert!$A556</f>
        <v>194.5</v>
      </c>
      <c r="B557">
        <f>[1]Umgerechnet!K557</f>
        <v>381.87111111111102</v>
      </c>
      <c r="C557">
        <f>[2]Umgerechnet!L557</f>
        <v>-134.72888888888886</v>
      </c>
      <c r="D557">
        <f>[3]Umgerechnet!L557</f>
        <v>-166.45066666666665</v>
      </c>
      <c r="E557">
        <f t="shared" si="8"/>
        <v>26.897185185185169</v>
      </c>
    </row>
    <row r="558" spans="1:5" x14ac:dyDescent="0.2">
      <c r="A558">
        <f>[1]Reduziert!$A557</f>
        <v>194.4</v>
      </c>
      <c r="B558">
        <f>[1]Umgerechnet!K558</f>
        <v>304.72222222222223</v>
      </c>
      <c r="C558">
        <f>[2]Umgerechnet!L558</f>
        <v>-132.37111111111111</v>
      </c>
      <c r="D558">
        <f>[3]Umgerechnet!L558</f>
        <v>35.703555555555553</v>
      </c>
      <c r="E558">
        <f t="shared" si="8"/>
        <v>69.351555555555549</v>
      </c>
    </row>
    <row r="559" spans="1:5" x14ac:dyDescent="0.2">
      <c r="A559">
        <f>[1]Reduziert!$A558</f>
        <v>194.3</v>
      </c>
      <c r="B559">
        <f>[1]Umgerechnet!K559</f>
        <v>641.31555555555542</v>
      </c>
      <c r="C559">
        <f>[2]Umgerechnet!L559</f>
        <v>-36.624666666666663</v>
      </c>
      <c r="D559">
        <f>[3]Umgerechnet!L559</f>
        <v>269.46666666666664</v>
      </c>
      <c r="E559">
        <f t="shared" si="8"/>
        <v>291.38585185185178</v>
      </c>
    </row>
    <row r="560" spans="1:5" x14ac:dyDescent="0.2">
      <c r="A560">
        <f>[1]Reduziert!$A559</f>
        <v>194.2</v>
      </c>
      <c r="B560">
        <f>[1]Umgerechnet!K560</f>
        <v>898.13999999999976</v>
      </c>
      <c r="C560">
        <f>[2]Umgerechnet!L560</f>
        <v>158.20644444444443</v>
      </c>
      <c r="D560">
        <f>[3]Umgerechnet!L560</f>
        <v>414.43111111111102</v>
      </c>
      <c r="E560">
        <f t="shared" si="8"/>
        <v>490.25918518518506</v>
      </c>
    </row>
    <row r="561" spans="1:5" x14ac:dyDescent="0.2">
      <c r="A561">
        <f>[1]Reduziert!$A560</f>
        <v>194.1</v>
      </c>
      <c r="B561">
        <f>[1]Umgerechnet!K561</f>
        <v>1222.1333333333332</v>
      </c>
      <c r="C561">
        <f>[2]Umgerechnet!L561</f>
        <v>310.80666666666662</v>
      </c>
      <c r="D561">
        <f>[3]Umgerechnet!L561</f>
        <v>477.04888888888888</v>
      </c>
      <c r="E561">
        <f t="shared" si="8"/>
        <v>669.99629629629624</v>
      </c>
    </row>
    <row r="562" spans="1:5" x14ac:dyDescent="0.2">
      <c r="A562">
        <f>[1]Reduziert!$A561</f>
        <v>194</v>
      </c>
      <c r="B562">
        <f>[1]Umgerechnet!K562</f>
        <v>1145.7155555555553</v>
      </c>
      <c r="C562">
        <f>[2]Umgerechnet!L562</f>
        <v>304.6177777777778</v>
      </c>
      <c r="D562">
        <f>[3]Umgerechnet!L562</f>
        <v>302.05999999999995</v>
      </c>
      <c r="E562">
        <f t="shared" si="8"/>
        <v>584.13111111111095</v>
      </c>
    </row>
    <row r="563" spans="1:5" x14ac:dyDescent="0.2">
      <c r="A563">
        <f>[1]Reduziert!$A562</f>
        <v>193.9</v>
      </c>
      <c r="B563">
        <f>[1]Umgerechnet!K563</f>
        <v>969.01555555555547</v>
      </c>
      <c r="C563">
        <f>[2]Umgerechnet!L563</f>
        <v>246.95333333333329</v>
      </c>
      <c r="D563">
        <f>[3]Umgerechnet!L563</f>
        <v>-119.91066666666666</v>
      </c>
      <c r="E563">
        <f t="shared" si="8"/>
        <v>365.35274074074073</v>
      </c>
    </row>
    <row r="564" spans="1:5" x14ac:dyDescent="0.2">
      <c r="A564">
        <f>[1]Reduziert!$A563</f>
        <v>193.8</v>
      </c>
      <c r="B564">
        <f>[1]Umgerechnet!K564</f>
        <v>700.08888888888873</v>
      </c>
      <c r="C564">
        <f>[2]Umgerechnet!L564</f>
        <v>169.77066666666661</v>
      </c>
      <c r="D564">
        <f>[3]Umgerechnet!L564</f>
        <v>-404.67999999999995</v>
      </c>
      <c r="E564">
        <f t="shared" si="8"/>
        <v>155.05985185185179</v>
      </c>
    </row>
    <row r="565" spans="1:5" x14ac:dyDescent="0.2">
      <c r="A565">
        <f>[1]Reduziert!$A564</f>
        <v>193.7</v>
      </c>
      <c r="B565">
        <f>[1]Umgerechnet!K565</f>
        <v>793.61555555555549</v>
      </c>
      <c r="C565">
        <f>[2]Umgerechnet!L565</f>
        <v>52.242666666666658</v>
      </c>
      <c r="D565">
        <f>[3]Umgerechnet!L565</f>
        <v>-712.83555555555552</v>
      </c>
      <c r="E565">
        <f t="shared" si="8"/>
        <v>44.340888888888877</v>
      </c>
    </row>
    <row r="566" spans="1:5" x14ac:dyDescent="0.2">
      <c r="A566">
        <f>[1]Reduziert!$A565</f>
        <v>193.6</v>
      </c>
      <c r="B566">
        <f>[1]Umgerechnet!K566</f>
        <v>818.23111111111109</v>
      </c>
      <c r="C566">
        <f>[2]Umgerechnet!L566</f>
        <v>28.808666666666664</v>
      </c>
      <c r="D566">
        <f>[3]Umgerechnet!L566</f>
        <v>-1052.8666666666666</v>
      </c>
      <c r="E566">
        <f t="shared" si="8"/>
        <v>-68.608962962962934</v>
      </c>
    </row>
    <row r="567" spans="1:5" x14ac:dyDescent="0.2">
      <c r="A567">
        <f>[1]Reduziert!$A566</f>
        <v>193.5</v>
      </c>
      <c r="B567">
        <f>[1]Umgerechnet!K567</f>
        <v>811.44444444444434</v>
      </c>
      <c r="C567">
        <f>[2]Umgerechnet!L567</f>
        <v>69.567333333333323</v>
      </c>
      <c r="D567">
        <f>[3]Umgerechnet!L567</f>
        <v>-1469.4422222222222</v>
      </c>
      <c r="E567">
        <f t="shared" si="8"/>
        <v>-196.14348148148153</v>
      </c>
    </row>
    <row r="568" spans="1:5" x14ac:dyDescent="0.2">
      <c r="A568">
        <f>[1]Reduziert!$A567</f>
        <v>193.4</v>
      </c>
      <c r="B568">
        <f>[1]Umgerechnet!K568</f>
        <v>794.14666666666653</v>
      </c>
      <c r="C568">
        <f>[2]Umgerechnet!L568</f>
        <v>-48.636666666666663</v>
      </c>
      <c r="D568">
        <f>[3]Umgerechnet!L568</f>
        <v>-1773.3488888888887</v>
      </c>
      <c r="E568">
        <f t="shared" si="8"/>
        <v>-342.61296296296297</v>
      </c>
    </row>
    <row r="569" spans="1:5" x14ac:dyDescent="0.2">
      <c r="A569">
        <f>[1]Reduziert!$A568</f>
        <v>193.3</v>
      </c>
      <c r="B569">
        <f>[1]Umgerechnet!K569</f>
        <v>879.8266666666666</v>
      </c>
      <c r="C569">
        <f>[2]Umgerechnet!L569</f>
        <v>-85.374888888888876</v>
      </c>
      <c r="D569">
        <f>[3]Umgerechnet!L569</f>
        <v>-1862.2066666666665</v>
      </c>
      <c r="E569">
        <f t="shared" si="8"/>
        <v>-355.91829629629621</v>
      </c>
    </row>
    <row r="570" spans="1:5" x14ac:dyDescent="0.2">
      <c r="A570">
        <f>[1]Reduziert!$A569</f>
        <v>193.2</v>
      </c>
      <c r="B570">
        <f>[1]Umgerechnet!K570</f>
        <v>954.52222222222213</v>
      </c>
      <c r="C570">
        <f>[2]Umgerechnet!L570</f>
        <v>43.996222222222215</v>
      </c>
      <c r="D570">
        <f>[3]Umgerechnet!L570</f>
        <v>-1706.0199999999998</v>
      </c>
      <c r="E570">
        <f t="shared" si="8"/>
        <v>-235.83385185185182</v>
      </c>
    </row>
    <row r="571" spans="1:5" x14ac:dyDescent="0.2">
      <c r="A571">
        <f>[1]Reduziert!$A570</f>
        <v>193.1</v>
      </c>
      <c r="B571">
        <f>[1]Umgerechnet!K571</f>
        <v>1225.4399999999998</v>
      </c>
      <c r="C571">
        <f>[2]Umgerechnet!L571</f>
        <v>156.50288888888886</v>
      </c>
      <c r="D571">
        <f>[3]Umgerechnet!L571</f>
        <v>-1664.0555555555554</v>
      </c>
      <c r="E571">
        <f t="shared" si="8"/>
        <v>-94.037555555555556</v>
      </c>
    </row>
    <row r="572" spans="1:5" x14ac:dyDescent="0.2">
      <c r="A572">
        <f>[1]Reduziert!$A571</f>
        <v>193</v>
      </c>
      <c r="B572">
        <f>[1]Umgerechnet!K572</f>
        <v>1612.0822222222218</v>
      </c>
      <c r="C572">
        <f>[2]Umgerechnet!L572</f>
        <v>146.18666666666667</v>
      </c>
      <c r="D572">
        <f>[3]Umgerechnet!L572</f>
        <v>-1768.6555555555553</v>
      </c>
      <c r="E572">
        <f t="shared" si="8"/>
        <v>-3.4622222222222567</v>
      </c>
    </row>
    <row r="573" spans="1:5" x14ac:dyDescent="0.2">
      <c r="A573">
        <f>[1]Reduziert!$A572</f>
        <v>192.9</v>
      </c>
      <c r="B573">
        <f>[1]Umgerechnet!K573</f>
        <v>1782.2044444444443</v>
      </c>
      <c r="C573">
        <f>[2]Umgerechnet!L573</f>
        <v>184.89799999999997</v>
      </c>
      <c r="D573">
        <f>[3]Umgerechnet!L573</f>
        <v>-1395.1444444444442</v>
      </c>
      <c r="E573">
        <f t="shared" si="8"/>
        <v>190.6526666666667</v>
      </c>
    </row>
    <row r="574" spans="1:5" x14ac:dyDescent="0.2">
      <c r="A574">
        <f>[1]Reduziert!$A573</f>
        <v>192.8</v>
      </c>
      <c r="B574">
        <f>[1]Umgerechnet!K574</f>
        <v>2029.3866666666663</v>
      </c>
      <c r="C574">
        <f>[2]Umgerechnet!L574</f>
        <v>271.71111111111105</v>
      </c>
      <c r="D574">
        <f>[3]Umgerechnet!L574</f>
        <v>-1053.3022222222221</v>
      </c>
      <c r="E574">
        <f t="shared" si="8"/>
        <v>415.93185185185183</v>
      </c>
    </row>
    <row r="575" spans="1:5" x14ac:dyDescent="0.2">
      <c r="A575">
        <f>[1]Reduziert!$A574</f>
        <v>192.7</v>
      </c>
      <c r="B575">
        <f>[1]Umgerechnet!K575</f>
        <v>2174.7777777777778</v>
      </c>
      <c r="C575">
        <f>[2]Umgerechnet!L575</f>
        <v>212.22222222222217</v>
      </c>
      <c r="D575">
        <f>[3]Umgerechnet!L575</f>
        <v>-841.16888888888889</v>
      </c>
      <c r="E575">
        <f t="shared" si="8"/>
        <v>515.27703703703708</v>
      </c>
    </row>
    <row r="576" spans="1:5" x14ac:dyDescent="0.2">
      <c r="A576">
        <f>[1]Reduziert!$A575</f>
        <v>192.6</v>
      </c>
      <c r="B576">
        <f>[1]Umgerechnet!K576</f>
        <v>2083.5977777777775</v>
      </c>
      <c r="C576">
        <f>[2]Umgerechnet!L576</f>
        <v>167.078</v>
      </c>
      <c r="D576">
        <f>[3]Umgerechnet!L576</f>
        <v>-650.60444444444431</v>
      </c>
      <c r="E576">
        <f t="shared" si="8"/>
        <v>533.35711111111107</v>
      </c>
    </row>
    <row r="577" spans="1:5" x14ac:dyDescent="0.2">
      <c r="A577">
        <f>[1]Reduziert!$A576</f>
        <v>192.5</v>
      </c>
      <c r="B577">
        <f>[1]Umgerechnet!K577</f>
        <v>1927.3355555555554</v>
      </c>
      <c r="C577">
        <f>[2]Umgerechnet!L577</f>
        <v>178.81977777777777</v>
      </c>
      <c r="D577">
        <f>[3]Umgerechnet!L577</f>
        <v>-593.82222222222219</v>
      </c>
      <c r="E577">
        <f t="shared" si="8"/>
        <v>504.11103703703702</v>
      </c>
    </row>
    <row r="578" spans="1:5" x14ac:dyDescent="0.2">
      <c r="A578">
        <f>[1]Reduziert!$A577</f>
        <v>192.4</v>
      </c>
      <c r="B578">
        <f>[1]Umgerechnet!K578</f>
        <v>1633.4777777777774</v>
      </c>
      <c r="C578">
        <f>[2]Umgerechnet!L578</f>
        <v>26.898888888888884</v>
      </c>
      <c r="D578">
        <f>[3]Umgerechnet!L578</f>
        <v>-687.69111111111101</v>
      </c>
      <c r="E578">
        <f t="shared" si="8"/>
        <v>324.22851851851846</v>
      </c>
    </row>
    <row r="579" spans="1:5" x14ac:dyDescent="0.2">
      <c r="A579">
        <f>[1]Reduziert!$A578</f>
        <v>192.3</v>
      </c>
      <c r="B579">
        <f>[1]Umgerechnet!K579</f>
        <v>1394.9355555555553</v>
      </c>
      <c r="C579">
        <f>[2]Umgerechnet!L579</f>
        <v>79.99155555555555</v>
      </c>
      <c r="D579">
        <f>[3]Umgerechnet!L579</f>
        <v>-511.70222222222213</v>
      </c>
      <c r="E579">
        <f t="shared" ref="E579:E602" si="9">AVERAGE(B579:D579)</f>
        <v>321.0749629629629</v>
      </c>
    </row>
    <row r="580" spans="1:5" x14ac:dyDescent="0.2">
      <c r="A580">
        <f>[1]Reduziert!$A579</f>
        <v>192.2</v>
      </c>
      <c r="B580">
        <f>[1]Umgerechnet!K580</f>
        <v>1577.7355555555553</v>
      </c>
      <c r="C580">
        <f>[2]Umgerechnet!L580</f>
        <v>176.64133333333331</v>
      </c>
      <c r="D580">
        <f>[3]Umgerechnet!L580</f>
        <v>-462.07555555555552</v>
      </c>
      <c r="E580">
        <f t="shared" si="9"/>
        <v>430.76711111111098</v>
      </c>
    </row>
    <row r="581" spans="1:5" x14ac:dyDescent="0.2">
      <c r="A581">
        <f>[1]Reduziert!$A580</f>
        <v>192.1</v>
      </c>
      <c r="B581">
        <f>[1]Umgerechnet!K581</f>
        <v>1593.7933333333331</v>
      </c>
      <c r="C581">
        <f>[2]Umgerechnet!L581</f>
        <v>325.8555555555555</v>
      </c>
      <c r="D581">
        <f>[3]Umgerechnet!L581</f>
        <v>-873.59555555555551</v>
      </c>
      <c r="E581">
        <f t="shared" si="9"/>
        <v>348.6844444444443</v>
      </c>
    </row>
    <row r="582" spans="1:5" x14ac:dyDescent="0.2">
      <c r="A582">
        <f>[1]Reduziert!$A581</f>
        <v>192</v>
      </c>
      <c r="B582">
        <f>[1]Umgerechnet!K582</f>
        <v>1277.0244444444445</v>
      </c>
      <c r="C582">
        <f>[2]Umgerechnet!L582</f>
        <v>93.395333333333326</v>
      </c>
      <c r="D582">
        <f>[3]Umgerechnet!L582</f>
        <v>-1279.2488888888886</v>
      </c>
      <c r="E582">
        <f t="shared" si="9"/>
        <v>30.39029629629643</v>
      </c>
    </row>
    <row r="583" spans="1:5" x14ac:dyDescent="0.2">
      <c r="A583">
        <f>[1]Reduziert!$A582</f>
        <v>191.9</v>
      </c>
      <c r="B583">
        <f>[1]Umgerechnet!K583</f>
        <v>875.08888888888873</v>
      </c>
      <c r="C583">
        <f>[2]Umgerechnet!L583</f>
        <v>-20.895933333333328</v>
      </c>
      <c r="D583">
        <f>[3]Umgerechnet!L583</f>
        <v>-1303.1799999999998</v>
      </c>
      <c r="E583">
        <f t="shared" si="9"/>
        <v>-149.66234814814814</v>
      </c>
    </row>
    <row r="584" spans="1:5" x14ac:dyDescent="0.2">
      <c r="A584">
        <f>[1]Reduziert!$A583</f>
        <v>191.8</v>
      </c>
      <c r="B584">
        <f>[1]Umgerechnet!K584</f>
        <v>858.57111111111101</v>
      </c>
      <c r="C584">
        <f>[2]Umgerechnet!L584</f>
        <v>49.689999999999991</v>
      </c>
      <c r="D584">
        <f>[3]Umgerechnet!L584</f>
        <v>-1328.7022222222222</v>
      </c>
      <c r="E584">
        <f t="shared" si="9"/>
        <v>-140.14703703703708</v>
      </c>
    </row>
    <row r="585" spans="1:5" x14ac:dyDescent="0.2">
      <c r="A585">
        <f>[1]Reduziert!$A584</f>
        <v>191.7</v>
      </c>
      <c r="B585">
        <f>[1]Umgerechnet!K585</f>
        <v>1198.7533333333331</v>
      </c>
      <c r="C585">
        <f>[2]Umgerechnet!L585</f>
        <v>101.8422222222222</v>
      </c>
      <c r="D585">
        <f>[3]Umgerechnet!L585</f>
        <v>-1489.2911111111109</v>
      </c>
      <c r="E585">
        <f t="shared" si="9"/>
        <v>-62.898518518518507</v>
      </c>
    </row>
    <row r="586" spans="1:5" x14ac:dyDescent="0.2">
      <c r="A586">
        <f>[1]Reduziert!$A585</f>
        <v>191.6</v>
      </c>
      <c r="B586">
        <f>[1]Umgerechnet!K586</f>
        <v>1316.0422222222219</v>
      </c>
      <c r="C586">
        <f>[2]Umgerechnet!L586</f>
        <v>228.65333333333328</v>
      </c>
      <c r="D586">
        <f>[3]Umgerechnet!L586</f>
        <v>-1651.0088888888888</v>
      </c>
      <c r="E586">
        <f t="shared" si="9"/>
        <v>-35.43777777777791</v>
      </c>
    </row>
    <row r="587" spans="1:5" x14ac:dyDescent="0.2">
      <c r="A587">
        <f>[1]Reduziert!$A586</f>
        <v>191.5</v>
      </c>
      <c r="B587">
        <f>[1]Umgerechnet!K587</f>
        <v>1555.8288888888885</v>
      </c>
      <c r="C587">
        <f>[2]Umgerechnet!L587</f>
        <v>-25.796888888888883</v>
      </c>
      <c r="D587">
        <f>[3]Umgerechnet!L587</f>
        <v>-1787.124444444444</v>
      </c>
      <c r="E587">
        <f t="shared" si="9"/>
        <v>-85.697481481481418</v>
      </c>
    </row>
    <row r="588" spans="1:5" x14ac:dyDescent="0.2">
      <c r="A588">
        <f>[1]Reduziert!$A587</f>
        <v>191.4</v>
      </c>
      <c r="B588">
        <f>[1]Umgerechnet!K588</f>
        <v>1482.4822222222222</v>
      </c>
      <c r="C588">
        <f>[2]Umgerechnet!L588</f>
        <v>-138.8313333333333</v>
      </c>
      <c r="D588">
        <f>[3]Umgerechnet!L588</f>
        <v>-1392.6355555555554</v>
      </c>
      <c r="E588">
        <f t="shared" si="9"/>
        <v>-16.328222222222166</v>
      </c>
    </row>
    <row r="589" spans="1:5" x14ac:dyDescent="0.2">
      <c r="A589">
        <f>[1]Reduziert!$A588</f>
        <v>191.3</v>
      </c>
      <c r="B589">
        <f>[1]Umgerechnet!K589</f>
        <v>1399.0266666666664</v>
      </c>
      <c r="C589">
        <f>[2]Umgerechnet!L589</f>
        <v>-392.01555555555552</v>
      </c>
      <c r="D589">
        <f>[3]Umgerechnet!L589</f>
        <v>-928.9177777777777</v>
      </c>
      <c r="E589">
        <f t="shared" si="9"/>
        <v>26.031111111111084</v>
      </c>
    </row>
    <row r="590" spans="1:5" x14ac:dyDescent="0.2">
      <c r="A590">
        <f>[1]Reduziert!$A589</f>
        <v>191.2</v>
      </c>
      <c r="B590">
        <f>[1]Umgerechnet!K590</f>
        <v>1775.2244444444441</v>
      </c>
      <c r="C590">
        <f>[2]Umgerechnet!L590</f>
        <v>-449.9466666666666</v>
      </c>
      <c r="D590">
        <f>[3]Umgerechnet!L590</f>
        <v>-27.870222222222221</v>
      </c>
      <c r="E590">
        <f t="shared" si="9"/>
        <v>432.46918518518504</v>
      </c>
    </row>
    <row r="591" spans="1:5" x14ac:dyDescent="0.2">
      <c r="A591">
        <f>[1]Reduziert!$A590</f>
        <v>191.1</v>
      </c>
      <c r="B591">
        <f>[1]Umgerechnet!K591</f>
        <v>1997.6155555555551</v>
      </c>
      <c r="C591">
        <f>[2]Umgerechnet!L591</f>
        <v>-321.0333333333333</v>
      </c>
      <c r="D591">
        <f>[3]Umgerechnet!L591</f>
        <v>719.62444444444429</v>
      </c>
      <c r="E591">
        <f t="shared" si="9"/>
        <v>798.73555555555538</v>
      </c>
    </row>
    <row r="592" spans="1:5" x14ac:dyDescent="0.2">
      <c r="A592">
        <f>[1]Reduziert!$A591</f>
        <v>191</v>
      </c>
      <c r="B592">
        <f>[1]Umgerechnet!K592</f>
        <v>1830.1177777777777</v>
      </c>
      <c r="C592">
        <f>[2]Umgerechnet!L592</f>
        <v>-323.9466666666666</v>
      </c>
      <c r="D592">
        <f>[3]Umgerechnet!L592</f>
        <v>661.8555555555555</v>
      </c>
      <c r="E592">
        <f t="shared" si="9"/>
        <v>722.67555555555555</v>
      </c>
    </row>
    <row r="593" spans="1:5" x14ac:dyDescent="0.2">
      <c r="A593">
        <f>[1]Reduziert!$A592</f>
        <v>190.9</v>
      </c>
      <c r="B593">
        <f>[1]Umgerechnet!K593</f>
        <v>1465.7555555555552</v>
      </c>
      <c r="C593">
        <f>[2]Umgerechnet!L593</f>
        <v>-492.55999999999995</v>
      </c>
      <c r="D593">
        <f>[3]Umgerechnet!L593</f>
        <v>434.59111111111105</v>
      </c>
      <c r="E593">
        <f t="shared" si="9"/>
        <v>469.26222222222214</v>
      </c>
    </row>
    <row r="594" spans="1:5" x14ac:dyDescent="0.2">
      <c r="A594">
        <f>[1]Reduziert!$A593</f>
        <v>190.8</v>
      </c>
      <c r="B594">
        <f>[1]Umgerechnet!K594</f>
        <v>1389.191111111111</v>
      </c>
      <c r="C594">
        <f>[2]Umgerechnet!L594</f>
        <v>-650.62666666666667</v>
      </c>
      <c r="D594">
        <f>[3]Umgerechnet!L594</f>
        <v>539.451111111111</v>
      </c>
      <c r="E594">
        <f t="shared" si="9"/>
        <v>426.0051851851851</v>
      </c>
    </row>
    <row r="595" spans="1:5" x14ac:dyDescent="0.2">
      <c r="A595">
        <f>[1]Reduziert!$A594</f>
        <v>190.7</v>
      </c>
      <c r="B595">
        <f>[1]Umgerechnet!K595</f>
        <v>1300.0399999999997</v>
      </c>
      <c r="C595">
        <f>[2]Umgerechnet!L595</f>
        <v>-552.23111111111109</v>
      </c>
      <c r="D595">
        <f>[3]Umgerechnet!L595</f>
        <v>839.6288888888887</v>
      </c>
      <c r="E595">
        <f t="shared" si="9"/>
        <v>529.14592592592578</v>
      </c>
    </row>
    <row r="596" spans="1:5" x14ac:dyDescent="0.2">
      <c r="A596">
        <f>[1]Reduziert!$A595</f>
        <v>190.6</v>
      </c>
      <c r="B596">
        <f>[1]Umgerechnet!K596</f>
        <v>1156.9399999999998</v>
      </c>
      <c r="C596">
        <f>[2]Umgerechnet!L596</f>
        <v>-139.47577777777775</v>
      </c>
      <c r="D596">
        <f>[3]Umgerechnet!L596</f>
        <v>962.15111111111094</v>
      </c>
      <c r="E596">
        <f t="shared" si="9"/>
        <v>659.87177777777777</v>
      </c>
    </row>
    <row r="597" spans="1:5" x14ac:dyDescent="0.2">
      <c r="A597">
        <f>[1]Reduziert!$A596</f>
        <v>190.5</v>
      </c>
      <c r="B597">
        <f>[1]Umgerechnet!K597</f>
        <v>1343.1155555555554</v>
      </c>
      <c r="C597">
        <f>[2]Umgerechnet!L597</f>
        <v>157.18044444444445</v>
      </c>
      <c r="D597">
        <f>[3]Umgerechnet!L597</f>
        <v>1020.4622222222221</v>
      </c>
      <c r="E597">
        <f t="shared" si="9"/>
        <v>840.25274074074059</v>
      </c>
    </row>
    <row r="598" spans="1:5" x14ac:dyDescent="0.2">
      <c r="A598">
        <f>[1]Reduziert!$A597</f>
        <v>190.4</v>
      </c>
      <c r="B598">
        <f>[1]Umgerechnet!K598</f>
        <v>1337.3866666666665</v>
      </c>
      <c r="C598">
        <f>[2]Umgerechnet!L598</f>
        <v>510.38666666666654</v>
      </c>
      <c r="D598">
        <f>[3]Umgerechnet!L598</f>
        <v>822.30888888888887</v>
      </c>
      <c r="E598">
        <f t="shared" si="9"/>
        <v>890.02740740740728</v>
      </c>
    </row>
    <row r="599" spans="1:5" x14ac:dyDescent="0.2">
      <c r="A599">
        <f>[1]Reduziert!$A598</f>
        <v>190.3</v>
      </c>
      <c r="B599">
        <f>[1]Umgerechnet!K599</f>
        <v>1524.0111111111109</v>
      </c>
      <c r="C599">
        <f>[2]Umgerechnet!L599</f>
        <v>737.94222222222209</v>
      </c>
      <c r="D599">
        <f>[3]Umgerechnet!L599</f>
        <v>515.9711111111111</v>
      </c>
      <c r="E599">
        <f t="shared" si="9"/>
        <v>925.97481481481464</v>
      </c>
    </row>
    <row r="600" spans="1:5" x14ac:dyDescent="0.2">
      <c r="A600">
        <f>[1]Reduziert!$A599</f>
        <v>190.2</v>
      </c>
      <c r="B600">
        <f>[1]Umgerechnet!K600</f>
        <v>1908.9022222222218</v>
      </c>
      <c r="C600">
        <f>[2]Umgerechnet!L600</f>
        <v>885.35333333333324</v>
      </c>
      <c r="D600">
        <f>[3]Umgerechnet!L600</f>
        <v>451.43555555555554</v>
      </c>
      <c r="E600">
        <f t="shared" si="9"/>
        <v>1081.8970370370369</v>
      </c>
    </row>
    <row r="601" spans="1:5" x14ac:dyDescent="0.2">
      <c r="A601">
        <f>[1]Reduziert!$A600</f>
        <v>190.1</v>
      </c>
      <c r="B601">
        <f>[1]Umgerechnet!K601</f>
        <v>1984.3111111111107</v>
      </c>
      <c r="C601">
        <f>[2]Umgerechnet!L601</f>
        <v>1112.2088888888889</v>
      </c>
      <c r="D601">
        <f>[3]Umgerechnet!L601</f>
        <v>964.87111111111096</v>
      </c>
      <c r="E601">
        <f t="shared" si="9"/>
        <v>1353.7970370370369</v>
      </c>
    </row>
    <row r="602" spans="1:5" x14ac:dyDescent="0.2">
      <c r="A602">
        <f>[1]Reduziert!$A601</f>
        <v>190</v>
      </c>
      <c r="B602">
        <f>[1]Umgerechnet!K602</f>
        <v>1910.6977777777777</v>
      </c>
      <c r="C602">
        <f>[2]Umgerechnet!L602</f>
        <v>1253.3866666666665</v>
      </c>
      <c r="D602">
        <f>[3]Umgerechnet!L602</f>
        <v>1229.642222222222</v>
      </c>
      <c r="E602">
        <f t="shared" si="9"/>
        <v>1464.5755555555554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02"/>
  <sheetViews>
    <sheetView workbookViewId="0">
      <selection activeCell="H25" sqref="H25"/>
    </sheetView>
  </sheetViews>
  <sheetFormatPr baseColWidth="10" defaultRowHeight="16" x14ac:dyDescent="0.2"/>
  <cols>
    <col min="1" max="1" width="15.1640625" bestFit="1" customWidth="1"/>
  </cols>
  <sheetData>
    <row r="1" spans="1:5" x14ac:dyDescent="0.2">
      <c r="A1" t="s">
        <v>4</v>
      </c>
      <c r="B1">
        <v>1</v>
      </c>
      <c r="C1">
        <v>2</v>
      </c>
      <c r="D1">
        <v>3</v>
      </c>
      <c r="E1" t="s">
        <v>5</v>
      </c>
    </row>
    <row r="2" spans="1:5" x14ac:dyDescent="0.2">
      <c r="A2">
        <f>[1]Reduziert!$A1</f>
        <v>250</v>
      </c>
      <c r="C2">
        <f>[2]Umgerechnet!M2</f>
        <v>3.7911555555555556</v>
      </c>
      <c r="D2">
        <f>[3]Umgerechnet!M2</f>
        <v>-18.739755555555551</v>
      </c>
      <c r="E2">
        <f>AVERAGE(B2:D2)</f>
        <v>-7.4742999999999977</v>
      </c>
    </row>
    <row r="3" spans="1:5" x14ac:dyDescent="0.2">
      <c r="A3">
        <f>[1]Reduziert!$A2</f>
        <v>249.9</v>
      </c>
      <c r="C3">
        <f>[2]Umgerechnet!M3</f>
        <v>1.2466777777777778</v>
      </c>
      <c r="D3">
        <f>[3]Umgerechnet!M3</f>
        <v>-18.694466666666663</v>
      </c>
      <c r="E3">
        <f t="shared" ref="E3:E66" si="0">AVERAGE(B3:D3)</f>
        <v>-8.7238944444444435</v>
      </c>
    </row>
    <row r="4" spans="1:5" x14ac:dyDescent="0.2">
      <c r="A4">
        <f>[1]Reduziert!$A3</f>
        <v>249.8</v>
      </c>
      <c r="C4">
        <f>[2]Umgerechnet!M4</f>
        <v>-3.6182888888888884</v>
      </c>
      <c r="D4">
        <f>[3]Umgerechnet!M4</f>
        <v>-14.717333333333331</v>
      </c>
      <c r="E4">
        <f t="shared" si="0"/>
        <v>-9.16781111111111</v>
      </c>
    </row>
    <row r="5" spans="1:5" x14ac:dyDescent="0.2">
      <c r="A5">
        <f>[1]Reduziert!$A4</f>
        <v>249.7</v>
      </c>
      <c r="C5">
        <f>[2]Umgerechnet!M5</f>
        <v>-11.147666666666666</v>
      </c>
      <c r="D5">
        <f>[3]Umgerechnet!M5</f>
        <v>-13.114222222222221</v>
      </c>
      <c r="E5">
        <f t="shared" si="0"/>
        <v>-12.130944444444443</v>
      </c>
    </row>
    <row r="6" spans="1:5" x14ac:dyDescent="0.2">
      <c r="A6">
        <f>[1]Reduziert!$A5</f>
        <v>249.6</v>
      </c>
      <c r="C6">
        <f>[2]Umgerechnet!M6</f>
        <v>-13.439266666666667</v>
      </c>
      <c r="D6">
        <f>[3]Umgerechnet!M6</f>
        <v>-14.070088888888886</v>
      </c>
      <c r="E6">
        <f t="shared" si="0"/>
        <v>-13.754677777777776</v>
      </c>
    </row>
    <row r="7" spans="1:5" x14ac:dyDescent="0.2">
      <c r="A7">
        <f>[1]Reduziert!$A6</f>
        <v>249.5</v>
      </c>
      <c r="C7">
        <f>[2]Umgerechnet!M7</f>
        <v>-13.764444444444441</v>
      </c>
      <c r="D7">
        <f>[3]Umgerechnet!M7</f>
        <v>-21.464711111111107</v>
      </c>
      <c r="E7">
        <f t="shared" si="0"/>
        <v>-17.614577777777775</v>
      </c>
    </row>
    <row r="8" spans="1:5" x14ac:dyDescent="0.2">
      <c r="A8">
        <f>[1]Reduziert!$A7</f>
        <v>249.4</v>
      </c>
      <c r="C8">
        <f>[2]Umgerechnet!M8</f>
        <v>-12.869533333333331</v>
      </c>
      <c r="D8">
        <f>[3]Umgerechnet!M8</f>
        <v>-22.451555555555551</v>
      </c>
      <c r="E8">
        <f t="shared" si="0"/>
        <v>-17.66054444444444</v>
      </c>
    </row>
    <row r="9" spans="1:5" x14ac:dyDescent="0.2">
      <c r="A9">
        <f>[1]Reduziert!$A8</f>
        <v>249.3</v>
      </c>
      <c r="C9">
        <f>[2]Umgerechnet!M9</f>
        <v>-5.8840000000000003</v>
      </c>
      <c r="D9">
        <f>[3]Umgerechnet!M9</f>
        <v>-22.147288888888884</v>
      </c>
      <c r="E9">
        <f t="shared" si="0"/>
        <v>-14.015644444444442</v>
      </c>
    </row>
    <row r="10" spans="1:5" x14ac:dyDescent="0.2">
      <c r="A10">
        <f>[1]Reduziert!$A9</f>
        <v>249.2</v>
      </c>
      <c r="C10">
        <f>[2]Umgerechnet!M10</f>
        <v>-0.67891333333333326</v>
      </c>
      <c r="D10">
        <f>[3]Umgerechnet!M10</f>
        <v>-22.441777777777773</v>
      </c>
      <c r="E10">
        <f t="shared" si="0"/>
        <v>-11.560345555555553</v>
      </c>
    </row>
    <row r="11" spans="1:5" x14ac:dyDescent="0.2">
      <c r="A11">
        <f>[1]Reduziert!$A10</f>
        <v>249.1</v>
      </c>
      <c r="C11">
        <f>[2]Umgerechnet!M11</f>
        <v>-1.24722</v>
      </c>
      <c r="D11">
        <f>[3]Umgerechnet!M11</f>
        <v>-25.853333333333328</v>
      </c>
      <c r="E11">
        <f t="shared" si="0"/>
        <v>-13.550276666666663</v>
      </c>
    </row>
    <row r="12" spans="1:5" x14ac:dyDescent="0.2">
      <c r="A12">
        <f>[1]Reduziert!$A11</f>
        <v>249</v>
      </c>
      <c r="C12">
        <f>[2]Umgerechnet!M12</f>
        <v>-5.9284222222222223</v>
      </c>
      <c r="D12">
        <f>[3]Umgerechnet!M12</f>
        <v>-24.160888888888884</v>
      </c>
      <c r="E12">
        <f t="shared" si="0"/>
        <v>-15.044655555555554</v>
      </c>
    </row>
    <row r="13" spans="1:5" x14ac:dyDescent="0.2">
      <c r="A13">
        <f>[1]Reduziert!$A12</f>
        <v>248.9</v>
      </c>
      <c r="C13">
        <f>[2]Umgerechnet!M13</f>
        <v>-2.0429822222222218</v>
      </c>
      <c r="D13">
        <f>[3]Umgerechnet!M13</f>
        <v>-28.35222222222222</v>
      </c>
      <c r="E13">
        <f t="shared" si="0"/>
        <v>-15.197602222222221</v>
      </c>
    </row>
    <row r="14" spans="1:5" x14ac:dyDescent="0.2">
      <c r="A14">
        <f>[1]Reduziert!$A13</f>
        <v>248.8</v>
      </c>
      <c r="C14">
        <f>[2]Umgerechnet!M14</f>
        <v>-5.9016222222222208</v>
      </c>
      <c r="D14">
        <f>[3]Umgerechnet!M14</f>
        <v>-31.894444444444446</v>
      </c>
      <c r="E14">
        <f t="shared" si="0"/>
        <v>-18.898033333333334</v>
      </c>
    </row>
    <row r="15" spans="1:5" x14ac:dyDescent="0.2">
      <c r="A15">
        <f>[1]Reduziert!$A14</f>
        <v>248.7</v>
      </c>
      <c r="C15">
        <f>[2]Umgerechnet!M15</f>
        <v>-3.8621777777777777</v>
      </c>
      <c r="D15">
        <f>[3]Umgerechnet!M15</f>
        <v>-31.62222222222222</v>
      </c>
      <c r="E15">
        <f t="shared" si="0"/>
        <v>-17.7422</v>
      </c>
    </row>
    <row r="16" spans="1:5" x14ac:dyDescent="0.2">
      <c r="A16">
        <f>[1]Reduziert!$A15</f>
        <v>248.6</v>
      </c>
      <c r="C16">
        <f>[2]Umgerechnet!M16</f>
        <v>-4.4557777777777767</v>
      </c>
      <c r="D16">
        <f>[3]Umgerechnet!M16</f>
        <v>-33.476888888888887</v>
      </c>
      <c r="E16">
        <f t="shared" si="0"/>
        <v>-18.966333333333331</v>
      </c>
    </row>
    <row r="17" spans="1:5" x14ac:dyDescent="0.2">
      <c r="A17">
        <f>[1]Reduziert!$A16</f>
        <v>248.5</v>
      </c>
      <c r="C17">
        <f>[2]Umgerechnet!M17</f>
        <v>-7.4115777777777767</v>
      </c>
      <c r="D17">
        <f>[3]Umgerechnet!M17</f>
        <v>-33.384666666666661</v>
      </c>
      <c r="E17">
        <f t="shared" si="0"/>
        <v>-20.39812222222222</v>
      </c>
    </row>
    <row r="18" spans="1:5" x14ac:dyDescent="0.2">
      <c r="A18">
        <f>[1]Reduziert!$A17</f>
        <v>248.4</v>
      </c>
      <c r="C18">
        <f>[2]Umgerechnet!M18</f>
        <v>-15.153666666666666</v>
      </c>
      <c r="D18">
        <f>[3]Umgerechnet!M18</f>
        <v>-35.712444444444444</v>
      </c>
      <c r="E18">
        <f t="shared" si="0"/>
        <v>-25.433055555555555</v>
      </c>
    </row>
    <row r="19" spans="1:5" x14ac:dyDescent="0.2">
      <c r="A19">
        <f>[1]Reduziert!$A18</f>
        <v>248.3</v>
      </c>
      <c r="C19">
        <f>[2]Umgerechnet!M19</f>
        <v>-25.265555555555551</v>
      </c>
      <c r="D19">
        <f>[3]Umgerechnet!M19</f>
        <v>-35.891333333333328</v>
      </c>
      <c r="E19">
        <f t="shared" si="0"/>
        <v>-30.57844444444444</v>
      </c>
    </row>
    <row r="20" spans="1:5" x14ac:dyDescent="0.2">
      <c r="A20">
        <f>[1]Reduziert!$A19</f>
        <v>248.2</v>
      </c>
      <c r="C20">
        <f>[2]Umgerechnet!M20</f>
        <v>-28.018444444444441</v>
      </c>
      <c r="D20">
        <f>[3]Umgerechnet!M20</f>
        <v>-40.319111111111106</v>
      </c>
      <c r="E20">
        <f t="shared" si="0"/>
        <v>-34.168777777777777</v>
      </c>
    </row>
    <row r="21" spans="1:5" x14ac:dyDescent="0.2">
      <c r="A21">
        <f>[1]Reduziert!$A20</f>
        <v>248.1</v>
      </c>
      <c r="C21">
        <f>[2]Umgerechnet!M21</f>
        <v>-29.031333333333333</v>
      </c>
      <c r="D21">
        <f>[3]Umgerechnet!M21</f>
        <v>-44.933111111111103</v>
      </c>
      <c r="E21">
        <f t="shared" si="0"/>
        <v>-36.982222222222219</v>
      </c>
    </row>
    <row r="22" spans="1:5" x14ac:dyDescent="0.2">
      <c r="A22">
        <f>[1]Reduziert!$A21</f>
        <v>248</v>
      </c>
      <c r="C22">
        <f>[2]Umgerechnet!M22</f>
        <v>-25.180666666666664</v>
      </c>
      <c r="D22">
        <f>[3]Umgerechnet!M22</f>
        <v>-41.099777777777774</v>
      </c>
      <c r="E22">
        <f t="shared" si="0"/>
        <v>-33.140222222222221</v>
      </c>
    </row>
    <row r="23" spans="1:5" x14ac:dyDescent="0.2">
      <c r="A23">
        <f>[1]Reduziert!$A22</f>
        <v>247.9</v>
      </c>
      <c r="C23">
        <f>[2]Umgerechnet!M23</f>
        <v>-26.639999999999997</v>
      </c>
      <c r="D23">
        <f>[3]Umgerechnet!M23</f>
        <v>-41.371555555555553</v>
      </c>
      <c r="E23">
        <f t="shared" si="0"/>
        <v>-34.005777777777773</v>
      </c>
    </row>
    <row r="24" spans="1:5" x14ac:dyDescent="0.2">
      <c r="A24">
        <f>[1]Reduziert!$A23</f>
        <v>247.8</v>
      </c>
      <c r="C24">
        <f>[2]Umgerechnet!M24</f>
        <v>-30.812222222222218</v>
      </c>
      <c r="D24">
        <f>[3]Umgerechnet!M24</f>
        <v>-40.417333333333332</v>
      </c>
      <c r="E24">
        <f t="shared" si="0"/>
        <v>-35.614777777777775</v>
      </c>
    </row>
    <row r="25" spans="1:5" x14ac:dyDescent="0.2">
      <c r="A25">
        <f>[1]Reduziert!$A24</f>
        <v>247.7</v>
      </c>
      <c r="C25">
        <f>[2]Umgerechnet!M25</f>
        <v>-32.647333333333322</v>
      </c>
      <c r="D25">
        <f>[3]Umgerechnet!M25</f>
        <v>-40.530444444444441</v>
      </c>
      <c r="E25">
        <f t="shared" si="0"/>
        <v>-36.588888888888881</v>
      </c>
    </row>
    <row r="26" spans="1:5" x14ac:dyDescent="0.2">
      <c r="A26">
        <f>[1]Reduziert!$A25</f>
        <v>247.6</v>
      </c>
      <c r="C26">
        <f>[2]Umgerechnet!M26</f>
        <v>-25.857999999999997</v>
      </c>
      <c r="D26">
        <f>[3]Umgerechnet!M26</f>
        <v>-47.407999999999994</v>
      </c>
      <c r="E26">
        <f t="shared" si="0"/>
        <v>-36.632999999999996</v>
      </c>
    </row>
    <row r="27" spans="1:5" x14ac:dyDescent="0.2">
      <c r="A27">
        <f>[1]Reduziert!$A26</f>
        <v>247.5</v>
      </c>
      <c r="C27">
        <f>[2]Umgerechnet!M27</f>
        <v>-22.637555555555551</v>
      </c>
      <c r="D27">
        <f>[3]Umgerechnet!M27</f>
        <v>-53.178666666666658</v>
      </c>
      <c r="E27">
        <f t="shared" si="0"/>
        <v>-37.908111111111104</v>
      </c>
    </row>
    <row r="28" spans="1:5" x14ac:dyDescent="0.2">
      <c r="A28">
        <f>[1]Reduziert!$A27</f>
        <v>247.4</v>
      </c>
      <c r="C28">
        <f>[2]Umgerechnet!M28</f>
        <v>-21.587666666666664</v>
      </c>
      <c r="D28">
        <f>[3]Umgerechnet!M28</f>
        <v>-53.080888888888879</v>
      </c>
      <c r="E28">
        <f t="shared" si="0"/>
        <v>-37.334277777777771</v>
      </c>
    </row>
    <row r="29" spans="1:5" x14ac:dyDescent="0.2">
      <c r="A29">
        <f>[1]Reduziert!$A28</f>
        <v>247.3</v>
      </c>
      <c r="C29">
        <f>[2]Umgerechnet!M29</f>
        <v>-26.073777777777774</v>
      </c>
      <c r="D29">
        <f>[3]Umgerechnet!M29</f>
        <v>-53.562888888888878</v>
      </c>
      <c r="E29">
        <f t="shared" si="0"/>
        <v>-39.818333333333328</v>
      </c>
    </row>
    <row r="30" spans="1:5" x14ac:dyDescent="0.2">
      <c r="A30">
        <f>[1]Reduziert!$A29</f>
        <v>247.2</v>
      </c>
      <c r="C30">
        <f>[2]Umgerechnet!M30</f>
        <v>-26.345555555555553</v>
      </c>
      <c r="D30">
        <f>[3]Umgerechnet!M30</f>
        <v>-51.898222222222216</v>
      </c>
      <c r="E30">
        <f t="shared" si="0"/>
        <v>-39.121888888888883</v>
      </c>
    </row>
    <row r="31" spans="1:5" x14ac:dyDescent="0.2">
      <c r="A31">
        <f>[1]Reduziert!$A30</f>
        <v>247.1</v>
      </c>
      <c r="C31">
        <f>[2]Umgerechnet!M31</f>
        <v>-27.655111111111108</v>
      </c>
      <c r="D31">
        <f>[3]Umgerechnet!M31</f>
        <v>-45.877333333333326</v>
      </c>
      <c r="E31">
        <f t="shared" si="0"/>
        <v>-36.766222222222218</v>
      </c>
    </row>
    <row r="32" spans="1:5" x14ac:dyDescent="0.2">
      <c r="A32">
        <f>[1]Reduziert!$A31</f>
        <v>247</v>
      </c>
      <c r="C32">
        <f>[2]Umgerechnet!M32</f>
        <v>-27.741555555555554</v>
      </c>
      <c r="D32">
        <f>[3]Umgerechnet!M32</f>
        <v>-41.389999999999993</v>
      </c>
      <c r="E32">
        <f t="shared" si="0"/>
        <v>-34.565777777777775</v>
      </c>
    </row>
    <row r="33" spans="1:5" x14ac:dyDescent="0.2">
      <c r="A33">
        <f>[1]Reduziert!$A32</f>
        <v>246.9</v>
      </c>
      <c r="C33">
        <f>[2]Umgerechnet!M33</f>
        <v>-30.24088888888889</v>
      </c>
      <c r="D33">
        <f>[3]Umgerechnet!M33</f>
        <v>-40.516222222222218</v>
      </c>
      <c r="E33">
        <f t="shared" si="0"/>
        <v>-35.37855555555555</v>
      </c>
    </row>
    <row r="34" spans="1:5" x14ac:dyDescent="0.2">
      <c r="A34">
        <f>[1]Reduziert!$A33</f>
        <v>246.8</v>
      </c>
      <c r="C34">
        <f>[2]Umgerechnet!M34</f>
        <v>-33.394666666666659</v>
      </c>
      <c r="D34">
        <f>[3]Umgerechnet!M34</f>
        <v>-41.398888888888884</v>
      </c>
      <c r="E34">
        <f t="shared" si="0"/>
        <v>-37.396777777777771</v>
      </c>
    </row>
    <row r="35" spans="1:5" x14ac:dyDescent="0.2">
      <c r="A35">
        <f>[1]Reduziert!$A34</f>
        <v>246.7</v>
      </c>
      <c r="C35">
        <f>[2]Umgerechnet!M35</f>
        <v>-35.141555555555556</v>
      </c>
      <c r="D35">
        <f>[3]Umgerechnet!M35</f>
        <v>-47.546666666666667</v>
      </c>
      <c r="E35">
        <f t="shared" si="0"/>
        <v>-41.344111111111111</v>
      </c>
    </row>
    <row r="36" spans="1:5" x14ac:dyDescent="0.2">
      <c r="A36">
        <f>[1]Reduziert!$A35</f>
        <v>246.6</v>
      </c>
      <c r="C36">
        <f>[2]Umgerechnet!M36</f>
        <v>-32.009777777777778</v>
      </c>
      <c r="D36">
        <f>[3]Umgerechnet!M36</f>
        <v>-47.799777777777777</v>
      </c>
      <c r="E36">
        <f t="shared" si="0"/>
        <v>-39.904777777777781</v>
      </c>
    </row>
    <row r="37" spans="1:5" x14ac:dyDescent="0.2">
      <c r="A37">
        <f>[1]Reduziert!$A36</f>
        <v>246.5</v>
      </c>
      <c r="C37">
        <f>[2]Umgerechnet!M37</f>
        <v>-28.091111111111104</v>
      </c>
      <c r="D37">
        <f>[3]Umgerechnet!M37</f>
        <v>-51.54444444444443</v>
      </c>
      <c r="E37">
        <f t="shared" si="0"/>
        <v>-39.817777777777764</v>
      </c>
    </row>
    <row r="38" spans="1:5" x14ac:dyDescent="0.2">
      <c r="A38">
        <f>[1]Reduziert!$A37</f>
        <v>246.4</v>
      </c>
      <c r="C38">
        <f>[2]Umgerechnet!M38</f>
        <v>-29.852444444444444</v>
      </c>
      <c r="D38">
        <f>[3]Umgerechnet!M38</f>
        <v>-55.771777777777771</v>
      </c>
      <c r="E38">
        <f t="shared" si="0"/>
        <v>-42.812111111111108</v>
      </c>
    </row>
    <row r="39" spans="1:5" x14ac:dyDescent="0.2">
      <c r="A39">
        <f>[1]Reduziert!$A38</f>
        <v>246.3</v>
      </c>
      <c r="C39">
        <f>[2]Umgerechnet!M39</f>
        <v>-32.841999999999999</v>
      </c>
      <c r="D39">
        <f>[3]Umgerechnet!M39</f>
        <v>-66.916666666666643</v>
      </c>
      <c r="E39">
        <f t="shared" si="0"/>
        <v>-49.879333333333321</v>
      </c>
    </row>
    <row r="40" spans="1:5" x14ac:dyDescent="0.2">
      <c r="A40">
        <f>[1]Reduziert!$A39</f>
        <v>246.2</v>
      </c>
      <c r="C40">
        <f>[2]Umgerechnet!M40</f>
        <v>-29.637999999999991</v>
      </c>
      <c r="D40">
        <f>[3]Umgerechnet!M40</f>
        <v>-72.530888888888882</v>
      </c>
      <c r="E40">
        <f t="shared" si="0"/>
        <v>-51.084444444444436</v>
      </c>
    </row>
    <row r="41" spans="1:5" x14ac:dyDescent="0.2">
      <c r="A41">
        <f>[1]Reduziert!$A40</f>
        <v>246.1</v>
      </c>
      <c r="C41">
        <f>[2]Umgerechnet!M41</f>
        <v>-31.053555555555551</v>
      </c>
      <c r="D41">
        <f>[3]Umgerechnet!M41</f>
        <v>-71.726222222222205</v>
      </c>
      <c r="E41">
        <f t="shared" si="0"/>
        <v>-51.389888888888876</v>
      </c>
    </row>
    <row r="42" spans="1:5" x14ac:dyDescent="0.2">
      <c r="A42">
        <f>[1]Reduziert!$A41</f>
        <v>246</v>
      </c>
      <c r="C42">
        <f>[2]Umgerechnet!M42</f>
        <v>-34.516222222222218</v>
      </c>
      <c r="D42">
        <f>[3]Umgerechnet!M42</f>
        <v>-67.197333333333333</v>
      </c>
      <c r="E42">
        <f t="shared" si="0"/>
        <v>-50.856777777777779</v>
      </c>
    </row>
    <row r="43" spans="1:5" x14ac:dyDescent="0.2">
      <c r="A43">
        <f>[1]Reduziert!$A42</f>
        <v>245.9</v>
      </c>
      <c r="C43">
        <f>[2]Umgerechnet!M43</f>
        <v>-38.931999999999995</v>
      </c>
      <c r="D43">
        <f>[3]Umgerechnet!M43</f>
        <v>-60.319333333333319</v>
      </c>
      <c r="E43">
        <f t="shared" si="0"/>
        <v>-49.62566666666666</v>
      </c>
    </row>
    <row r="44" spans="1:5" x14ac:dyDescent="0.2">
      <c r="A44">
        <f>[1]Reduziert!$A43</f>
        <v>245.8</v>
      </c>
      <c r="C44">
        <f>[2]Umgerechnet!M44</f>
        <v>-39.106666666666662</v>
      </c>
      <c r="D44">
        <f>[3]Umgerechnet!M44</f>
        <v>-61.612222222222208</v>
      </c>
      <c r="E44">
        <f t="shared" si="0"/>
        <v>-50.359444444444435</v>
      </c>
    </row>
    <row r="45" spans="1:5" x14ac:dyDescent="0.2">
      <c r="A45">
        <f>[1]Reduziert!$A44</f>
        <v>245.7</v>
      </c>
      <c r="C45">
        <f>[2]Umgerechnet!M45</f>
        <v>-48.656888888888886</v>
      </c>
      <c r="D45">
        <f>[3]Umgerechnet!M45</f>
        <v>-64.71555555555554</v>
      </c>
      <c r="E45">
        <f t="shared" si="0"/>
        <v>-56.686222222222213</v>
      </c>
    </row>
    <row r="46" spans="1:5" x14ac:dyDescent="0.2">
      <c r="A46">
        <f>[1]Reduziert!$A45</f>
        <v>245.6</v>
      </c>
      <c r="C46">
        <f>[2]Umgerechnet!M46</f>
        <v>-49.972888888888882</v>
      </c>
      <c r="D46">
        <f>[3]Umgerechnet!M46</f>
        <v>-67.251777777777761</v>
      </c>
      <c r="E46">
        <f t="shared" si="0"/>
        <v>-58.612333333333325</v>
      </c>
    </row>
    <row r="47" spans="1:5" x14ac:dyDescent="0.2">
      <c r="A47">
        <f>[1]Reduziert!$A46</f>
        <v>245.5</v>
      </c>
      <c r="C47">
        <f>[2]Umgerechnet!M47</f>
        <v>-49.97133333333332</v>
      </c>
      <c r="D47">
        <f>[3]Umgerechnet!M47</f>
        <v>-73.417999999999992</v>
      </c>
      <c r="E47">
        <f t="shared" si="0"/>
        <v>-61.694666666666656</v>
      </c>
    </row>
    <row r="48" spans="1:5" x14ac:dyDescent="0.2">
      <c r="A48">
        <f>[1]Reduziert!$A47</f>
        <v>245.4</v>
      </c>
      <c r="C48">
        <f>[2]Umgerechnet!M48</f>
        <v>-52.028888888888879</v>
      </c>
      <c r="D48">
        <f>[3]Umgerechnet!M48</f>
        <v>-81.10488888888888</v>
      </c>
      <c r="E48">
        <f t="shared" si="0"/>
        <v>-66.566888888888883</v>
      </c>
    </row>
    <row r="49" spans="1:5" x14ac:dyDescent="0.2">
      <c r="A49">
        <f>[1]Reduziert!$A48</f>
        <v>245.3</v>
      </c>
      <c r="C49">
        <f>[2]Umgerechnet!M49</f>
        <v>-53.657777777777774</v>
      </c>
      <c r="D49">
        <f>[3]Umgerechnet!M49</f>
        <v>-87.583111111111094</v>
      </c>
      <c r="E49">
        <f t="shared" si="0"/>
        <v>-70.620444444444431</v>
      </c>
    </row>
    <row r="50" spans="1:5" x14ac:dyDescent="0.2">
      <c r="A50">
        <f>[1]Reduziert!$A49</f>
        <v>245.2</v>
      </c>
      <c r="C50">
        <f>[2]Umgerechnet!M50</f>
        <v>-49.036444444444442</v>
      </c>
      <c r="D50">
        <f>[3]Umgerechnet!M50</f>
        <v>-99.485555555555536</v>
      </c>
      <c r="E50">
        <f t="shared" si="0"/>
        <v>-74.260999999999996</v>
      </c>
    </row>
    <row r="51" spans="1:5" x14ac:dyDescent="0.2">
      <c r="A51">
        <f>[1]Reduziert!$A50</f>
        <v>245.1</v>
      </c>
      <c r="C51">
        <f>[2]Umgerechnet!M51</f>
        <v>-44.755555555555553</v>
      </c>
      <c r="D51">
        <f>[3]Umgerechnet!M51</f>
        <v>-110.43444444444444</v>
      </c>
      <c r="E51">
        <f t="shared" si="0"/>
        <v>-77.594999999999999</v>
      </c>
    </row>
    <row r="52" spans="1:5" x14ac:dyDescent="0.2">
      <c r="A52">
        <f>[1]Reduziert!$A51</f>
        <v>245</v>
      </c>
      <c r="C52">
        <f>[2]Umgerechnet!M52</f>
        <v>-39.533333333333331</v>
      </c>
      <c r="D52">
        <f>[3]Umgerechnet!M52</f>
        <v>-116.48444444444442</v>
      </c>
      <c r="E52">
        <f t="shared" si="0"/>
        <v>-78.008888888888876</v>
      </c>
    </row>
    <row r="53" spans="1:5" x14ac:dyDescent="0.2">
      <c r="A53">
        <f>[1]Reduziert!$A52</f>
        <v>244.9</v>
      </c>
      <c r="C53">
        <f>[2]Umgerechnet!M53</f>
        <v>-34.245333333333328</v>
      </c>
      <c r="D53">
        <f>[3]Umgerechnet!M53</f>
        <v>-119.31644444444441</v>
      </c>
      <c r="E53">
        <f t="shared" si="0"/>
        <v>-76.780888888888867</v>
      </c>
    </row>
    <row r="54" spans="1:5" x14ac:dyDescent="0.2">
      <c r="A54">
        <f>[1]Reduziert!$A53</f>
        <v>244.8</v>
      </c>
      <c r="C54">
        <f>[2]Umgerechnet!M54</f>
        <v>-28.008666666666663</v>
      </c>
      <c r="D54">
        <f>[3]Umgerechnet!M54</f>
        <v>-124.53199999999997</v>
      </c>
      <c r="E54">
        <f t="shared" si="0"/>
        <v>-76.270333333333312</v>
      </c>
    </row>
    <row r="55" spans="1:5" x14ac:dyDescent="0.2">
      <c r="A55">
        <f>[1]Reduziert!$A54</f>
        <v>244.7</v>
      </c>
      <c r="C55">
        <f>[2]Umgerechnet!M55</f>
        <v>-21.355444444444444</v>
      </c>
      <c r="D55">
        <f>[3]Umgerechnet!M55</f>
        <v>-126.26288888888887</v>
      </c>
      <c r="E55">
        <f t="shared" si="0"/>
        <v>-73.809166666666655</v>
      </c>
    </row>
    <row r="56" spans="1:5" x14ac:dyDescent="0.2">
      <c r="A56">
        <f>[1]Reduziert!$A55</f>
        <v>244.6</v>
      </c>
      <c r="C56">
        <f>[2]Umgerechnet!M56</f>
        <v>-23.309999999999995</v>
      </c>
      <c r="D56">
        <f>[3]Umgerechnet!M56</f>
        <v>-126.9151111111111</v>
      </c>
      <c r="E56">
        <f t="shared" si="0"/>
        <v>-75.112555555555545</v>
      </c>
    </row>
    <row r="57" spans="1:5" x14ac:dyDescent="0.2">
      <c r="A57">
        <f>[1]Reduziert!$A56</f>
        <v>244.5</v>
      </c>
      <c r="C57">
        <f>[2]Umgerechnet!M57</f>
        <v>-29.115555555555552</v>
      </c>
      <c r="D57">
        <f>[3]Umgerechnet!M57</f>
        <v>-126.00288888888886</v>
      </c>
      <c r="E57">
        <f t="shared" si="0"/>
        <v>-77.559222222222203</v>
      </c>
    </row>
    <row r="58" spans="1:5" x14ac:dyDescent="0.2">
      <c r="A58">
        <f>[1]Reduziert!$A57</f>
        <v>244.4</v>
      </c>
      <c r="C58">
        <f>[2]Umgerechnet!M58</f>
        <v>-31.951777777777771</v>
      </c>
      <c r="D58">
        <f>[3]Umgerechnet!M58</f>
        <v>-127.55888888888889</v>
      </c>
      <c r="E58">
        <f t="shared" si="0"/>
        <v>-79.755333333333326</v>
      </c>
    </row>
    <row r="59" spans="1:5" x14ac:dyDescent="0.2">
      <c r="A59">
        <f>[1]Reduziert!$A58</f>
        <v>244.3</v>
      </c>
      <c r="C59">
        <f>[2]Umgerechnet!M59</f>
        <v>-34.456222222222216</v>
      </c>
      <c r="D59">
        <f>[3]Umgerechnet!M59</f>
        <v>-131.89088888888887</v>
      </c>
      <c r="E59">
        <f t="shared" si="0"/>
        <v>-83.173555555555538</v>
      </c>
    </row>
    <row r="60" spans="1:5" x14ac:dyDescent="0.2">
      <c r="A60">
        <f>[1]Reduziert!$A59</f>
        <v>244.2</v>
      </c>
      <c r="C60">
        <f>[2]Umgerechnet!M60</f>
        <v>-48.55533333333333</v>
      </c>
      <c r="D60">
        <f>[3]Umgerechnet!M60</f>
        <v>-134.55933333333331</v>
      </c>
      <c r="E60">
        <f t="shared" si="0"/>
        <v>-91.557333333333318</v>
      </c>
    </row>
    <row r="61" spans="1:5" x14ac:dyDescent="0.2">
      <c r="A61">
        <f>[1]Reduziert!$A60</f>
        <v>244.1</v>
      </c>
      <c r="C61">
        <f>[2]Umgerechnet!M61</f>
        <v>-61.989111111111107</v>
      </c>
      <c r="D61">
        <f>[3]Umgerechnet!M61</f>
        <v>-138.90933333333331</v>
      </c>
      <c r="E61">
        <f t="shared" si="0"/>
        <v>-100.4492222222222</v>
      </c>
    </row>
    <row r="62" spans="1:5" x14ac:dyDescent="0.2">
      <c r="A62">
        <f>[1]Reduziert!$A61</f>
        <v>244</v>
      </c>
      <c r="C62">
        <f>[2]Umgerechnet!M62</f>
        <v>-76.436444444444433</v>
      </c>
      <c r="D62">
        <f>[3]Umgerechnet!M62</f>
        <v>-135.80711111111111</v>
      </c>
      <c r="E62">
        <f t="shared" si="0"/>
        <v>-106.12177777777777</v>
      </c>
    </row>
    <row r="63" spans="1:5" x14ac:dyDescent="0.2">
      <c r="A63">
        <f>[1]Reduziert!$A62</f>
        <v>243.9</v>
      </c>
      <c r="C63">
        <f>[2]Umgerechnet!M63</f>
        <v>-88.145777777777766</v>
      </c>
      <c r="D63">
        <f>[3]Umgerechnet!M63</f>
        <v>-141.21666666666667</v>
      </c>
      <c r="E63">
        <f t="shared" si="0"/>
        <v>-114.68122222222222</v>
      </c>
    </row>
    <row r="64" spans="1:5" x14ac:dyDescent="0.2">
      <c r="A64">
        <f>[1]Reduziert!$A63</f>
        <v>243.8</v>
      </c>
      <c r="C64">
        <f>[2]Umgerechnet!M64</f>
        <v>-99.195111111111103</v>
      </c>
      <c r="D64">
        <f>[3]Umgerechnet!M64</f>
        <v>-153.68599999999998</v>
      </c>
      <c r="E64">
        <f t="shared" si="0"/>
        <v>-126.44055555555553</v>
      </c>
    </row>
    <row r="65" spans="1:5" x14ac:dyDescent="0.2">
      <c r="A65">
        <f>[1]Reduziert!$A64</f>
        <v>243.7</v>
      </c>
      <c r="C65">
        <f>[2]Umgerechnet!M65</f>
        <v>-100.78022222222221</v>
      </c>
      <c r="D65">
        <f>[3]Umgerechnet!M65</f>
        <v>-159.67666666666665</v>
      </c>
      <c r="E65">
        <f t="shared" si="0"/>
        <v>-130.22844444444442</v>
      </c>
    </row>
    <row r="66" spans="1:5" x14ac:dyDescent="0.2">
      <c r="A66">
        <f>[1]Reduziert!$A65</f>
        <v>243.6</v>
      </c>
      <c r="C66">
        <f>[2]Umgerechnet!M66</f>
        <v>-103.77044444444444</v>
      </c>
      <c r="D66">
        <f>[3]Umgerechnet!M66</f>
        <v>-170.31199999999998</v>
      </c>
      <c r="E66">
        <f t="shared" si="0"/>
        <v>-137.04122222222222</v>
      </c>
    </row>
    <row r="67" spans="1:5" x14ac:dyDescent="0.2">
      <c r="A67">
        <f>[1]Reduziert!$A66</f>
        <v>243.5</v>
      </c>
      <c r="C67">
        <f>[2]Umgerechnet!M67</f>
        <v>-105.19955555555553</v>
      </c>
      <c r="D67">
        <f>[3]Umgerechnet!M67</f>
        <v>-172.98288888888888</v>
      </c>
      <c r="E67">
        <f t="shared" ref="E67:E130" si="1">AVERAGE(B67:D67)</f>
        <v>-139.0912222222222</v>
      </c>
    </row>
    <row r="68" spans="1:5" x14ac:dyDescent="0.2">
      <c r="A68">
        <f>[1]Reduziert!$A67</f>
        <v>243.4</v>
      </c>
      <c r="C68">
        <f>[2]Umgerechnet!M68</f>
        <v>-97.251555555555555</v>
      </c>
      <c r="D68">
        <f>[3]Umgerechnet!M68</f>
        <v>-169.55866666666662</v>
      </c>
      <c r="E68">
        <f t="shared" si="1"/>
        <v>-133.4051111111111</v>
      </c>
    </row>
    <row r="69" spans="1:5" x14ac:dyDescent="0.2">
      <c r="A69">
        <f>[1]Reduziert!$A68</f>
        <v>243.3</v>
      </c>
      <c r="C69">
        <f>[2]Umgerechnet!M69</f>
        <v>-88.504666666666651</v>
      </c>
      <c r="D69">
        <f>[3]Umgerechnet!M69</f>
        <v>-159.79222222222219</v>
      </c>
      <c r="E69">
        <f t="shared" si="1"/>
        <v>-124.14844444444442</v>
      </c>
    </row>
    <row r="70" spans="1:5" x14ac:dyDescent="0.2">
      <c r="A70">
        <f>[1]Reduziert!$A69</f>
        <v>243.2</v>
      </c>
      <c r="C70">
        <f>[2]Umgerechnet!M70</f>
        <v>-76.144666666666652</v>
      </c>
      <c r="D70">
        <f>[3]Umgerechnet!M70</f>
        <v>-162.26177777777775</v>
      </c>
      <c r="E70">
        <f t="shared" si="1"/>
        <v>-119.20322222222219</v>
      </c>
    </row>
    <row r="71" spans="1:5" x14ac:dyDescent="0.2">
      <c r="A71">
        <f>[1]Reduziert!$A70</f>
        <v>243.1</v>
      </c>
      <c r="C71">
        <f>[2]Umgerechnet!M71</f>
        <v>-69.865111111111105</v>
      </c>
      <c r="D71">
        <f>[3]Umgerechnet!M71</f>
        <v>-167.01711111111109</v>
      </c>
      <c r="E71">
        <f t="shared" si="1"/>
        <v>-118.4411111111111</v>
      </c>
    </row>
    <row r="72" spans="1:5" x14ac:dyDescent="0.2">
      <c r="A72">
        <f>[1]Reduziert!$A71</f>
        <v>243</v>
      </c>
      <c r="C72">
        <f>[2]Umgerechnet!M72</f>
        <v>-62.265999999999984</v>
      </c>
      <c r="D72">
        <f>[3]Umgerechnet!M72</f>
        <v>-163.24177777777777</v>
      </c>
      <c r="E72">
        <f t="shared" si="1"/>
        <v>-112.75388888888888</v>
      </c>
    </row>
    <row r="73" spans="1:5" x14ac:dyDescent="0.2">
      <c r="A73">
        <f>[1]Reduziert!$A72</f>
        <v>242.9</v>
      </c>
      <c r="C73">
        <f>[2]Umgerechnet!M73</f>
        <v>-56.971333333333327</v>
      </c>
      <c r="D73">
        <f>[3]Umgerechnet!M73</f>
        <v>-158.70955555555551</v>
      </c>
      <c r="E73">
        <f t="shared" si="1"/>
        <v>-107.84044444444442</v>
      </c>
    </row>
    <row r="74" spans="1:5" x14ac:dyDescent="0.2">
      <c r="A74">
        <f>[1]Reduziert!$A73</f>
        <v>242.8</v>
      </c>
      <c r="C74">
        <f>[2]Umgerechnet!M74</f>
        <v>-56.041333333333327</v>
      </c>
      <c r="D74">
        <f>[3]Umgerechnet!M74</f>
        <v>-157.38244444444442</v>
      </c>
      <c r="E74">
        <f t="shared" si="1"/>
        <v>-106.71188888888886</v>
      </c>
    </row>
    <row r="75" spans="1:5" x14ac:dyDescent="0.2">
      <c r="A75">
        <f>[1]Reduziert!$A74</f>
        <v>242.7</v>
      </c>
      <c r="C75">
        <f>[2]Umgerechnet!M75</f>
        <v>-55.340888888888884</v>
      </c>
      <c r="D75">
        <f>[3]Umgerechnet!M75</f>
        <v>-159.75777777777776</v>
      </c>
      <c r="E75">
        <f t="shared" si="1"/>
        <v>-107.54933333333332</v>
      </c>
    </row>
    <row r="76" spans="1:5" x14ac:dyDescent="0.2">
      <c r="A76">
        <f>[1]Reduziert!$A75</f>
        <v>242.6</v>
      </c>
      <c r="C76">
        <f>[2]Umgerechnet!M76</f>
        <v>-61.890666666666654</v>
      </c>
      <c r="D76">
        <f>[3]Umgerechnet!M76</f>
        <v>-162.42222222222222</v>
      </c>
      <c r="E76">
        <f t="shared" si="1"/>
        <v>-112.15644444444443</v>
      </c>
    </row>
    <row r="77" spans="1:5" x14ac:dyDescent="0.2">
      <c r="A77">
        <f>[1]Reduziert!$A76</f>
        <v>242.5</v>
      </c>
      <c r="C77">
        <f>[2]Umgerechnet!M77</f>
        <v>-65.043555555555557</v>
      </c>
      <c r="D77">
        <f>[3]Umgerechnet!M77</f>
        <v>-169.5513333333333</v>
      </c>
      <c r="E77">
        <f t="shared" si="1"/>
        <v>-117.29744444444444</v>
      </c>
    </row>
    <row r="78" spans="1:5" x14ac:dyDescent="0.2">
      <c r="A78">
        <f>[1]Reduziert!$A77</f>
        <v>242.4</v>
      </c>
      <c r="C78">
        <f>[2]Umgerechnet!M78</f>
        <v>-70.326222222222228</v>
      </c>
      <c r="D78">
        <f>[3]Umgerechnet!M78</f>
        <v>-178.27288888888887</v>
      </c>
      <c r="E78">
        <f t="shared" si="1"/>
        <v>-124.29955555555554</v>
      </c>
    </row>
    <row r="79" spans="1:5" x14ac:dyDescent="0.2">
      <c r="A79">
        <f>[1]Reduziert!$A78</f>
        <v>242.3</v>
      </c>
      <c r="C79">
        <f>[2]Umgerechnet!M79</f>
        <v>-72.391555555555556</v>
      </c>
      <c r="D79">
        <f>[3]Umgerechnet!M79</f>
        <v>-185.23622222222221</v>
      </c>
      <c r="E79">
        <f t="shared" si="1"/>
        <v>-128.81388888888887</v>
      </c>
    </row>
    <row r="80" spans="1:5" x14ac:dyDescent="0.2">
      <c r="A80">
        <f>[1]Reduziert!$A79</f>
        <v>242.2</v>
      </c>
      <c r="C80">
        <f>[2]Umgerechnet!M80</f>
        <v>-77.042222222222208</v>
      </c>
      <c r="D80">
        <f>[3]Umgerechnet!M80</f>
        <v>-196.02644444444442</v>
      </c>
      <c r="E80">
        <f t="shared" si="1"/>
        <v>-136.53433333333331</v>
      </c>
    </row>
    <row r="81" spans="1:5" x14ac:dyDescent="0.2">
      <c r="A81">
        <f>[1]Reduziert!$A80</f>
        <v>242.1</v>
      </c>
      <c r="C81">
        <f>[2]Umgerechnet!M81</f>
        <v>-83.180222222222213</v>
      </c>
      <c r="D81">
        <f>[3]Umgerechnet!M81</f>
        <v>-206.55111111111108</v>
      </c>
      <c r="E81">
        <f t="shared" si="1"/>
        <v>-144.86566666666664</v>
      </c>
    </row>
    <row r="82" spans="1:5" x14ac:dyDescent="0.2">
      <c r="A82">
        <f>[1]Reduziert!$A81</f>
        <v>242</v>
      </c>
      <c r="C82">
        <f>[2]Umgerechnet!M82</f>
        <v>-85.229333333333315</v>
      </c>
      <c r="D82">
        <f>[3]Umgerechnet!M82</f>
        <v>-217.77533333333332</v>
      </c>
      <c r="E82">
        <f t="shared" si="1"/>
        <v>-151.50233333333333</v>
      </c>
    </row>
    <row r="83" spans="1:5" x14ac:dyDescent="0.2">
      <c r="A83">
        <f>[1]Reduziert!$A82</f>
        <v>241.9</v>
      </c>
      <c r="C83">
        <f>[2]Umgerechnet!M83</f>
        <v>-82.938222222222208</v>
      </c>
      <c r="D83">
        <f>[3]Umgerechnet!M83</f>
        <v>-225.27333333333331</v>
      </c>
      <c r="E83">
        <f t="shared" si="1"/>
        <v>-154.10577777777775</v>
      </c>
    </row>
    <row r="84" spans="1:5" x14ac:dyDescent="0.2">
      <c r="A84">
        <f>[1]Reduziert!$A83</f>
        <v>241.8</v>
      </c>
      <c r="C84">
        <f>[2]Umgerechnet!M84</f>
        <v>-90.618444444444435</v>
      </c>
      <c r="D84">
        <f>[3]Umgerechnet!M84</f>
        <v>-234.08888888888885</v>
      </c>
      <c r="E84">
        <f t="shared" si="1"/>
        <v>-162.35366666666664</v>
      </c>
    </row>
    <row r="85" spans="1:5" x14ac:dyDescent="0.2">
      <c r="A85">
        <f>[1]Reduziert!$A84</f>
        <v>241.7</v>
      </c>
      <c r="C85">
        <f>[2]Umgerechnet!M85</f>
        <v>-91.967555555555535</v>
      </c>
      <c r="D85">
        <f>[3]Umgerechnet!M85</f>
        <v>-253.40666666666667</v>
      </c>
      <c r="E85">
        <f t="shared" si="1"/>
        <v>-172.68711111111111</v>
      </c>
    </row>
    <row r="86" spans="1:5" x14ac:dyDescent="0.2">
      <c r="A86">
        <f>[1]Reduziert!$A85</f>
        <v>241.6</v>
      </c>
      <c r="C86">
        <f>[2]Umgerechnet!M86</f>
        <v>-96.649777777777757</v>
      </c>
      <c r="D86">
        <f>[3]Umgerechnet!M86</f>
        <v>-261.9711111111111</v>
      </c>
      <c r="E86">
        <f t="shared" si="1"/>
        <v>-179.31044444444444</v>
      </c>
    </row>
    <row r="87" spans="1:5" x14ac:dyDescent="0.2">
      <c r="A87">
        <f>[1]Reduziert!$A86</f>
        <v>241.5</v>
      </c>
      <c r="C87">
        <f>[2]Umgerechnet!M87</f>
        <v>-111.05311111111109</v>
      </c>
      <c r="D87">
        <f>[3]Umgerechnet!M87</f>
        <v>-266.84888888888889</v>
      </c>
      <c r="E87">
        <f t="shared" si="1"/>
        <v>-188.95099999999999</v>
      </c>
    </row>
    <row r="88" spans="1:5" x14ac:dyDescent="0.2">
      <c r="A88">
        <f>[1]Reduziert!$A87</f>
        <v>241.4</v>
      </c>
      <c r="C88">
        <f>[2]Umgerechnet!M88</f>
        <v>-114.98155555555553</v>
      </c>
      <c r="D88">
        <f>[3]Umgerechnet!M88</f>
        <v>-270.08888888888885</v>
      </c>
      <c r="E88">
        <f t="shared" si="1"/>
        <v>-192.53522222222219</v>
      </c>
    </row>
    <row r="89" spans="1:5" x14ac:dyDescent="0.2">
      <c r="A89">
        <f>[1]Reduziert!$A88</f>
        <v>241.3</v>
      </c>
      <c r="C89">
        <f>[2]Umgerechnet!M89</f>
        <v>-117.54666666666664</v>
      </c>
      <c r="D89">
        <f>[3]Umgerechnet!M89</f>
        <v>-270.12444444444441</v>
      </c>
      <c r="E89">
        <f t="shared" si="1"/>
        <v>-193.83555555555552</v>
      </c>
    </row>
    <row r="90" spans="1:5" x14ac:dyDescent="0.2">
      <c r="A90">
        <f>[1]Reduziert!$A89</f>
        <v>241.2</v>
      </c>
      <c r="C90">
        <f>[2]Umgerechnet!M90</f>
        <v>-120.50155555555554</v>
      </c>
      <c r="D90">
        <f>[3]Umgerechnet!M90</f>
        <v>-276.17111111111103</v>
      </c>
      <c r="E90">
        <f t="shared" si="1"/>
        <v>-198.3363333333333</v>
      </c>
    </row>
    <row r="91" spans="1:5" x14ac:dyDescent="0.2">
      <c r="A91">
        <f>[1]Reduziert!$A90</f>
        <v>241.1</v>
      </c>
      <c r="C91">
        <f>[2]Umgerechnet!M91</f>
        <v>-125.53066666666665</v>
      </c>
      <c r="D91">
        <f>[3]Umgerechnet!M91</f>
        <v>-287.07333333333332</v>
      </c>
      <c r="E91">
        <f t="shared" si="1"/>
        <v>-206.30199999999999</v>
      </c>
    </row>
    <row r="92" spans="1:5" x14ac:dyDescent="0.2">
      <c r="A92">
        <f>[1]Reduziert!$A91</f>
        <v>241</v>
      </c>
      <c r="C92">
        <f>[2]Umgerechnet!M92</f>
        <v>-124.20111111111109</v>
      </c>
      <c r="D92">
        <f>[3]Umgerechnet!M92</f>
        <v>-292.9111111111111</v>
      </c>
      <c r="E92">
        <f t="shared" si="1"/>
        <v>-208.55611111111108</v>
      </c>
    </row>
    <row r="93" spans="1:5" x14ac:dyDescent="0.2">
      <c r="A93">
        <f>[1]Reduziert!$A92</f>
        <v>240.9</v>
      </c>
      <c r="C93">
        <f>[2]Umgerechnet!M93</f>
        <v>-118.99044444444442</v>
      </c>
      <c r="D93">
        <f>[3]Umgerechnet!M93</f>
        <v>-291.15999999999997</v>
      </c>
      <c r="E93">
        <f t="shared" si="1"/>
        <v>-205.07522222222218</v>
      </c>
    </row>
    <row r="94" spans="1:5" x14ac:dyDescent="0.2">
      <c r="A94">
        <f>[1]Reduziert!$A93</f>
        <v>240.8</v>
      </c>
      <c r="C94">
        <f>[2]Umgerechnet!M94</f>
        <v>-119.33199999999998</v>
      </c>
      <c r="D94">
        <f>[3]Umgerechnet!M94</f>
        <v>-299.95777777777772</v>
      </c>
      <c r="E94">
        <f t="shared" si="1"/>
        <v>-209.64488888888886</v>
      </c>
    </row>
    <row r="95" spans="1:5" x14ac:dyDescent="0.2">
      <c r="A95">
        <f>[1]Reduziert!$A94</f>
        <v>240.7</v>
      </c>
      <c r="C95">
        <f>[2]Umgerechnet!M95</f>
        <v>-120.75044444444443</v>
      </c>
      <c r="D95">
        <f>[3]Umgerechnet!M95</f>
        <v>-309.98666666666662</v>
      </c>
      <c r="E95">
        <f t="shared" si="1"/>
        <v>-215.36855555555553</v>
      </c>
    </row>
    <row r="96" spans="1:5" x14ac:dyDescent="0.2">
      <c r="A96">
        <f>[1]Reduziert!$A95</f>
        <v>240.6</v>
      </c>
      <c r="C96">
        <f>[2]Umgerechnet!M96</f>
        <v>-124.97999999999998</v>
      </c>
      <c r="D96">
        <f>[3]Umgerechnet!M96</f>
        <v>-312.90666666666664</v>
      </c>
      <c r="E96">
        <f t="shared" si="1"/>
        <v>-218.9433333333333</v>
      </c>
    </row>
    <row r="97" spans="1:5" x14ac:dyDescent="0.2">
      <c r="A97">
        <f>[1]Reduziert!$A96</f>
        <v>240.5</v>
      </c>
      <c r="C97">
        <f>[2]Umgerechnet!M97</f>
        <v>-130.70933333333332</v>
      </c>
      <c r="D97">
        <f>[3]Umgerechnet!M97</f>
        <v>-322.67333333333323</v>
      </c>
      <c r="E97">
        <f t="shared" si="1"/>
        <v>-226.69133333333326</v>
      </c>
    </row>
    <row r="98" spans="1:5" x14ac:dyDescent="0.2">
      <c r="A98">
        <f>[1]Reduziert!$A97</f>
        <v>240.4</v>
      </c>
      <c r="C98">
        <f>[2]Umgerechnet!M98</f>
        <v>-137.57622222222221</v>
      </c>
      <c r="D98">
        <f>[3]Umgerechnet!M98</f>
        <v>-327.11555555555555</v>
      </c>
      <c r="E98">
        <f t="shared" si="1"/>
        <v>-232.34588888888888</v>
      </c>
    </row>
    <row r="99" spans="1:5" x14ac:dyDescent="0.2">
      <c r="A99">
        <f>[1]Reduziert!$A98</f>
        <v>240.3</v>
      </c>
      <c r="C99">
        <f>[2]Umgerechnet!M99</f>
        <v>-140.36266666666666</v>
      </c>
      <c r="D99">
        <f>[3]Umgerechnet!M99</f>
        <v>-333.72666666666663</v>
      </c>
      <c r="E99">
        <f t="shared" si="1"/>
        <v>-237.04466666666664</v>
      </c>
    </row>
    <row r="100" spans="1:5" x14ac:dyDescent="0.2">
      <c r="A100">
        <f>[1]Reduziert!$A99</f>
        <v>240.2</v>
      </c>
      <c r="C100">
        <f>[2]Umgerechnet!M100</f>
        <v>-143.75533333333331</v>
      </c>
      <c r="D100">
        <f>[3]Umgerechnet!M100</f>
        <v>-342.0644444444444</v>
      </c>
      <c r="E100">
        <f t="shared" si="1"/>
        <v>-242.90988888888887</v>
      </c>
    </row>
    <row r="101" spans="1:5" x14ac:dyDescent="0.2">
      <c r="A101">
        <f>[1]Reduziert!$A100</f>
        <v>240.1</v>
      </c>
      <c r="C101">
        <f>[2]Umgerechnet!M101</f>
        <v>-153.73222222222222</v>
      </c>
      <c r="D101">
        <f>[3]Umgerechnet!M101</f>
        <v>-355.63777777777773</v>
      </c>
      <c r="E101">
        <f t="shared" si="1"/>
        <v>-254.68499999999997</v>
      </c>
    </row>
    <row r="102" spans="1:5" x14ac:dyDescent="0.2">
      <c r="A102">
        <f>[1]Reduziert!$A101</f>
        <v>240</v>
      </c>
      <c r="C102">
        <f>[2]Umgerechnet!M102</f>
        <v>-163.27155555555552</v>
      </c>
      <c r="D102">
        <f>[3]Umgerechnet!M102</f>
        <v>-362.21333333333331</v>
      </c>
      <c r="E102">
        <f t="shared" si="1"/>
        <v>-262.7424444444444</v>
      </c>
    </row>
    <row r="103" spans="1:5" x14ac:dyDescent="0.2">
      <c r="A103">
        <f>[1]Reduziert!$A102</f>
        <v>239.9</v>
      </c>
      <c r="C103">
        <f>[2]Umgerechnet!M103</f>
        <v>-164.22644444444441</v>
      </c>
      <c r="D103">
        <f>[3]Umgerechnet!M103</f>
        <v>-374.86444444444442</v>
      </c>
      <c r="E103">
        <f t="shared" si="1"/>
        <v>-269.5454444444444</v>
      </c>
    </row>
    <row r="104" spans="1:5" x14ac:dyDescent="0.2">
      <c r="A104">
        <f>[1]Reduziert!$A103</f>
        <v>239.8</v>
      </c>
      <c r="C104">
        <f>[2]Umgerechnet!M104</f>
        <v>-161.09422222222221</v>
      </c>
      <c r="D104">
        <f>[3]Umgerechnet!M104</f>
        <v>-388.86888888888882</v>
      </c>
      <c r="E104">
        <f t="shared" si="1"/>
        <v>-274.98155555555553</v>
      </c>
    </row>
    <row r="105" spans="1:5" x14ac:dyDescent="0.2">
      <c r="A105">
        <f>[1]Reduziert!$A104</f>
        <v>239.7</v>
      </c>
      <c r="C105">
        <f>[2]Umgerechnet!M105</f>
        <v>-150.39688888888887</v>
      </c>
      <c r="D105">
        <f>[3]Umgerechnet!M105</f>
        <v>-403.53555555555545</v>
      </c>
      <c r="E105">
        <f t="shared" si="1"/>
        <v>-276.96622222222214</v>
      </c>
    </row>
    <row r="106" spans="1:5" x14ac:dyDescent="0.2">
      <c r="A106">
        <f>[1]Reduziert!$A105</f>
        <v>239.6</v>
      </c>
      <c r="C106">
        <f>[2]Umgerechnet!M106</f>
        <v>-147.4002222222222</v>
      </c>
      <c r="D106">
        <f>[3]Umgerechnet!M106</f>
        <v>-413.67111111111103</v>
      </c>
      <c r="E106">
        <f t="shared" si="1"/>
        <v>-280.5356666666666</v>
      </c>
    </row>
    <row r="107" spans="1:5" x14ac:dyDescent="0.2">
      <c r="A107">
        <f>[1]Reduziert!$A106</f>
        <v>239.5</v>
      </c>
      <c r="C107">
        <f>[2]Umgerechnet!M107</f>
        <v>-147.81244444444442</v>
      </c>
      <c r="D107">
        <f>[3]Umgerechnet!M107</f>
        <v>-415.61111111111103</v>
      </c>
      <c r="E107">
        <f t="shared" si="1"/>
        <v>-281.71177777777774</v>
      </c>
    </row>
    <row r="108" spans="1:5" x14ac:dyDescent="0.2">
      <c r="A108">
        <f>[1]Reduziert!$A107</f>
        <v>239.4</v>
      </c>
      <c r="C108">
        <f>[2]Umgerechnet!M108</f>
        <v>-152.72599999999997</v>
      </c>
      <c r="D108">
        <f>[3]Umgerechnet!M108</f>
        <v>-419.59555555555551</v>
      </c>
      <c r="E108">
        <f t="shared" si="1"/>
        <v>-286.16077777777775</v>
      </c>
    </row>
    <row r="109" spans="1:5" x14ac:dyDescent="0.2">
      <c r="A109">
        <f>[1]Reduziert!$A108</f>
        <v>239.3</v>
      </c>
      <c r="C109">
        <f>[2]Umgerechnet!M109</f>
        <v>-156.81355555555552</v>
      </c>
      <c r="D109">
        <f>[3]Umgerechnet!M109</f>
        <v>-431.84444444444443</v>
      </c>
      <c r="E109">
        <f t="shared" si="1"/>
        <v>-294.32899999999995</v>
      </c>
    </row>
    <row r="110" spans="1:5" x14ac:dyDescent="0.2">
      <c r="A110">
        <f>[1]Reduziert!$A109</f>
        <v>239.2</v>
      </c>
      <c r="C110">
        <f>[2]Umgerechnet!M110</f>
        <v>-153.96555555555554</v>
      </c>
      <c r="D110">
        <f>[3]Umgerechnet!M110</f>
        <v>-442.8555555555555</v>
      </c>
      <c r="E110">
        <f t="shared" si="1"/>
        <v>-298.4105555555555</v>
      </c>
    </row>
    <row r="111" spans="1:5" x14ac:dyDescent="0.2">
      <c r="A111">
        <f>[1]Reduziert!$A110</f>
        <v>239.1</v>
      </c>
      <c r="C111">
        <f>[2]Umgerechnet!M111</f>
        <v>-150.41244444444442</v>
      </c>
      <c r="D111">
        <f>[3]Umgerechnet!M111</f>
        <v>-454.4688888888889</v>
      </c>
      <c r="E111">
        <f t="shared" si="1"/>
        <v>-302.44066666666663</v>
      </c>
    </row>
    <row r="112" spans="1:5" x14ac:dyDescent="0.2">
      <c r="A112">
        <f>[1]Reduziert!$A111</f>
        <v>239</v>
      </c>
      <c r="C112">
        <f>[2]Umgerechnet!M112</f>
        <v>-155.684</v>
      </c>
      <c r="D112">
        <f>[3]Umgerechnet!M112</f>
        <v>-462.24666666666656</v>
      </c>
      <c r="E112">
        <f t="shared" si="1"/>
        <v>-308.96533333333326</v>
      </c>
    </row>
    <row r="113" spans="1:5" x14ac:dyDescent="0.2">
      <c r="A113">
        <f>[1]Reduziert!$A112</f>
        <v>238.9</v>
      </c>
      <c r="C113">
        <f>[2]Umgerechnet!M113</f>
        <v>-172.00155555555551</v>
      </c>
      <c r="D113">
        <f>[3]Umgerechnet!M113</f>
        <v>-463.80444444444441</v>
      </c>
      <c r="E113">
        <f t="shared" si="1"/>
        <v>-317.90299999999996</v>
      </c>
    </row>
    <row r="114" spans="1:5" x14ac:dyDescent="0.2">
      <c r="A114">
        <f>[1]Reduziert!$A113</f>
        <v>238.8</v>
      </c>
      <c r="C114">
        <f>[2]Umgerechnet!M114</f>
        <v>-185.17511111111111</v>
      </c>
      <c r="D114">
        <f>[3]Umgerechnet!M114</f>
        <v>-471.13111111111101</v>
      </c>
      <c r="E114">
        <f t="shared" si="1"/>
        <v>-328.15311111111106</v>
      </c>
    </row>
    <row r="115" spans="1:5" x14ac:dyDescent="0.2">
      <c r="A115">
        <f>[1]Reduziert!$A114</f>
        <v>238.7</v>
      </c>
      <c r="C115">
        <f>[2]Umgerechnet!M115</f>
        <v>-196.99755555555552</v>
      </c>
      <c r="D115">
        <f>[3]Umgerechnet!M115</f>
        <v>-487.17111111111109</v>
      </c>
      <c r="E115">
        <f t="shared" si="1"/>
        <v>-342.08433333333329</v>
      </c>
    </row>
    <row r="116" spans="1:5" x14ac:dyDescent="0.2">
      <c r="A116">
        <f>[1]Reduziert!$A115</f>
        <v>238.6</v>
      </c>
      <c r="C116">
        <f>[2]Umgerechnet!M116</f>
        <v>-207.61533333333333</v>
      </c>
      <c r="D116">
        <f>[3]Umgerechnet!M116</f>
        <v>-503.31555555555553</v>
      </c>
      <c r="E116">
        <f t="shared" si="1"/>
        <v>-355.46544444444442</v>
      </c>
    </row>
    <row r="117" spans="1:5" x14ac:dyDescent="0.2">
      <c r="A117">
        <f>[1]Reduziert!$A116</f>
        <v>238.5</v>
      </c>
      <c r="C117">
        <f>[2]Umgerechnet!M117</f>
        <v>-213.23733333333331</v>
      </c>
      <c r="D117">
        <f>[3]Umgerechnet!M117</f>
        <v>-507.60222222222217</v>
      </c>
      <c r="E117">
        <f t="shared" si="1"/>
        <v>-360.41977777777777</v>
      </c>
    </row>
    <row r="118" spans="1:5" x14ac:dyDescent="0.2">
      <c r="A118">
        <f>[1]Reduziert!$A117</f>
        <v>238.4</v>
      </c>
      <c r="C118">
        <f>[2]Umgerechnet!M118</f>
        <v>-222.12311111111111</v>
      </c>
      <c r="D118">
        <f>[3]Umgerechnet!M118</f>
        <v>-508.30444444444441</v>
      </c>
      <c r="E118">
        <f t="shared" si="1"/>
        <v>-365.21377777777775</v>
      </c>
    </row>
    <row r="119" spans="1:5" x14ac:dyDescent="0.2">
      <c r="A119">
        <f>[1]Reduziert!$A118</f>
        <v>238.3</v>
      </c>
      <c r="C119">
        <f>[2]Umgerechnet!M119</f>
        <v>-236.70666666666662</v>
      </c>
      <c r="D119">
        <f>[3]Umgerechnet!M119</f>
        <v>-498.19333333333327</v>
      </c>
      <c r="E119">
        <f t="shared" si="1"/>
        <v>-367.44999999999993</v>
      </c>
    </row>
    <row r="120" spans="1:5" x14ac:dyDescent="0.2">
      <c r="A120">
        <f>[1]Reduziert!$A119</f>
        <v>238.2</v>
      </c>
      <c r="C120">
        <f>[2]Umgerechnet!M120</f>
        <v>-248.3555555555555</v>
      </c>
      <c r="D120">
        <f>[3]Umgerechnet!M120</f>
        <v>-488.42888888888882</v>
      </c>
      <c r="E120">
        <f t="shared" si="1"/>
        <v>-368.39222222222213</v>
      </c>
    </row>
    <row r="121" spans="1:5" x14ac:dyDescent="0.2">
      <c r="A121">
        <f>[1]Reduziert!$A120</f>
        <v>238.1</v>
      </c>
      <c r="C121">
        <f>[2]Umgerechnet!M121</f>
        <v>-244.84444444444438</v>
      </c>
      <c r="D121">
        <f>[3]Umgerechnet!M121</f>
        <v>-483.03111111111099</v>
      </c>
      <c r="E121">
        <f t="shared" si="1"/>
        <v>-363.93777777777768</v>
      </c>
    </row>
    <row r="122" spans="1:5" x14ac:dyDescent="0.2">
      <c r="A122">
        <f>[1]Reduziert!$A121</f>
        <v>238</v>
      </c>
      <c r="C122">
        <f>[2]Umgerechnet!M122</f>
        <v>-242.74444444444438</v>
      </c>
      <c r="D122">
        <f>[3]Umgerechnet!M122</f>
        <v>-488.46222222222212</v>
      </c>
      <c r="E122">
        <f t="shared" si="1"/>
        <v>-365.60333333333324</v>
      </c>
    </row>
    <row r="123" spans="1:5" x14ac:dyDescent="0.2">
      <c r="A123">
        <f>[1]Reduziert!$A122</f>
        <v>237.9</v>
      </c>
      <c r="C123">
        <f>[2]Umgerechnet!M123</f>
        <v>-245.10222222222217</v>
      </c>
      <c r="D123">
        <f>[3]Umgerechnet!M123</f>
        <v>-496.24666666666656</v>
      </c>
      <c r="E123">
        <f t="shared" si="1"/>
        <v>-370.67444444444436</v>
      </c>
    </row>
    <row r="124" spans="1:5" x14ac:dyDescent="0.2">
      <c r="A124">
        <f>[1]Reduziert!$A123</f>
        <v>237.8</v>
      </c>
      <c r="C124">
        <f>[2]Umgerechnet!M124</f>
        <v>-241.03777777777776</v>
      </c>
      <c r="D124">
        <f>[3]Umgerechnet!M124</f>
        <v>-503.71999999999991</v>
      </c>
      <c r="E124">
        <f t="shared" si="1"/>
        <v>-372.37888888888881</v>
      </c>
    </row>
    <row r="125" spans="1:5" x14ac:dyDescent="0.2">
      <c r="A125">
        <f>[1]Reduziert!$A124</f>
        <v>237.7</v>
      </c>
      <c r="C125">
        <f>[2]Umgerechnet!M125</f>
        <v>-244.89999999999998</v>
      </c>
      <c r="D125">
        <f>[3]Umgerechnet!M125</f>
        <v>-506.92</v>
      </c>
      <c r="E125">
        <f t="shared" si="1"/>
        <v>-375.90999999999997</v>
      </c>
    </row>
    <row r="126" spans="1:5" x14ac:dyDescent="0.2">
      <c r="A126">
        <f>[1]Reduziert!$A125</f>
        <v>237.6</v>
      </c>
      <c r="C126">
        <f>[2]Umgerechnet!M126</f>
        <v>-249.57777777777773</v>
      </c>
      <c r="D126">
        <f>[3]Umgerechnet!M126</f>
        <v>-511.01777777777772</v>
      </c>
      <c r="E126">
        <f t="shared" si="1"/>
        <v>-380.2977777777777</v>
      </c>
    </row>
    <row r="127" spans="1:5" x14ac:dyDescent="0.2">
      <c r="A127">
        <f>[1]Reduziert!$A126</f>
        <v>237.5</v>
      </c>
      <c r="C127">
        <f>[2]Umgerechnet!M127</f>
        <v>-263.0333333333333</v>
      </c>
      <c r="D127">
        <f>[3]Umgerechnet!M127</f>
        <v>-531.50222222222214</v>
      </c>
      <c r="E127">
        <f t="shared" si="1"/>
        <v>-397.26777777777772</v>
      </c>
    </row>
    <row r="128" spans="1:5" x14ac:dyDescent="0.2">
      <c r="A128">
        <f>[1]Reduziert!$A127</f>
        <v>237.4</v>
      </c>
      <c r="C128">
        <f>[2]Umgerechnet!M128</f>
        <v>-264.31555555555548</v>
      </c>
      <c r="D128">
        <f>[3]Umgerechnet!M128</f>
        <v>-548.78888888888889</v>
      </c>
      <c r="E128">
        <f t="shared" si="1"/>
        <v>-406.55222222222221</v>
      </c>
    </row>
    <row r="129" spans="1:5" x14ac:dyDescent="0.2">
      <c r="A129">
        <f>[1]Reduziert!$A128</f>
        <v>237.3</v>
      </c>
      <c r="C129">
        <f>[2]Umgerechnet!M129</f>
        <v>-265.25777777777773</v>
      </c>
      <c r="D129">
        <f>[3]Umgerechnet!M129</f>
        <v>-580.9799999999999</v>
      </c>
      <c r="E129">
        <f t="shared" si="1"/>
        <v>-423.11888888888882</v>
      </c>
    </row>
    <row r="130" spans="1:5" x14ac:dyDescent="0.2">
      <c r="A130">
        <f>[1]Reduziert!$A129</f>
        <v>237.2</v>
      </c>
      <c r="C130">
        <f>[2]Umgerechnet!M130</f>
        <v>-272.5044444444444</v>
      </c>
      <c r="D130">
        <f>[3]Umgerechnet!M130</f>
        <v>-609.28222222222212</v>
      </c>
      <c r="E130">
        <f t="shared" si="1"/>
        <v>-440.89333333333326</v>
      </c>
    </row>
    <row r="131" spans="1:5" x14ac:dyDescent="0.2">
      <c r="A131">
        <f>[1]Reduziert!$A130</f>
        <v>237.1</v>
      </c>
      <c r="C131">
        <f>[2]Umgerechnet!M131</f>
        <v>-277.22666666666663</v>
      </c>
      <c r="D131">
        <f>[3]Umgerechnet!M131</f>
        <v>-625.32000000000005</v>
      </c>
      <c r="E131">
        <f t="shared" ref="E131:E194" si="2">AVERAGE(B131:D131)</f>
        <v>-451.27333333333331</v>
      </c>
    </row>
    <row r="132" spans="1:5" x14ac:dyDescent="0.2">
      <c r="A132">
        <f>[1]Reduziert!$A131</f>
        <v>237</v>
      </c>
      <c r="C132">
        <f>[2]Umgerechnet!M132</f>
        <v>-291.69333333333327</v>
      </c>
      <c r="D132">
        <f>[3]Umgerechnet!M132</f>
        <v>-637.52888888888879</v>
      </c>
      <c r="E132">
        <f t="shared" si="2"/>
        <v>-464.61111111111103</v>
      </c>
    </row>
    <row r="133" spans="1:5" x14ac:dyDescent="0.2">
      <c r="A133">
        <f>[1]Reduziert!$A132</f>
        <v>236.9</v>
      </c>
      <c r="C133">
        <f>[2]Umgerechnet!M133</f>
        <v>-292.06888888888892</v>
      </c>
      <c r="D133">
        <f>[3]Umgerechnet!M133</f>
        <v>-661.86666666666667</v>
      </c>
      <c r="E133">
        <f t="shared" si="2"/>
        <v>-476.96777777777777</v>
      </c>
    </row>
    <row r="134" spans="1:5" x14ac:dyDescent="0.2">
      <c r="A134">
        <f>[1]Reduziert!$A133</f>
        <v>236.8</v>
      </c>
      <c r="C134">
        <f>[2]Umgerechnet!M134</f>
        <v>-285.33777777777772</v>
      </c>
      <c r="D134">
        <f>[3]Umgerechnet!M134</f>
        <v>-679.72222222222206</v>
      </c>
      <c r="E134">
        <f t="shared" si="2"/>
        <v>-482.52999999999986</v>
      </c>
    </row>
    <row r="135" spans="1:5" x14ac:dyDescent="0.2">
      <c r="A135">
        <f>[1]Reduziert!$A134</f>
        <v>236.7</v>
      </c>
      <c r="C135">
        <f>[2]Umgerechnet!M135</f>
        <v>-279.35999999999996</v>
      </c>
      <c r="D135">
        <f>[3]Umgerechnet!M135</f>
        <v>-686.01555555555547</v>
      </c>
      <c r="E135">
        <f t="shared" si="2"/>
        <v>-482.68777777777768</v>
      </c>
    </row>
    <row r="136" spans="1:5" x14ac:dyDescent="0.2">
      <c r="A136">
        <f>[1]Reduziert!$A135</f>
        <v>236.6</v>
      </c>
      <c r="C136">
        <f>[2]Umgerechnet!M136</f>
        <v>-275.12666666666661</v>
      </c>
      <c r="D136">
        <f>[3]Umgerechnet!M136</f>
        <v>-705.8599999999999</v>
      </c>
      <c r="E136">
        <f t="shared" si="2"/>
        <v>-490.49333333333323</v>
      </c>
    </row>
    <row r="137" spans="1:5" x14ac:dyDescent="0.2">
      <c r="A137">
        <f>[1]Reduziert!$A136</f>
        <v>236.5</v>
      </c>
      <c r="C137">
        <f>[2]Umgerechnet!M137</f>
        <v>-280.19999999999993</v>
      </c>
      <c r="D137">
        <f>[3]Umgerechnet!M137</f>
        <v>-723.49333333333323</v>
      </c>
      <c r="E137">
        <f t="shared" si="2"/>
        <v>-501.84666666666658</v>
      </c>
    </row>
    <row r="138" spans="1:5" x14ac:dyDescent="0.2">
      <c r="A138">
        <f>[1]Reduziert!$A137</f>
        <v>236.4</v>
      </c>
      <c r="C138">
        <f>[2]Umgerechnet!M138</f>
        <v>-291.33333333333326</v>
      </c>
      <c r="D138">
        <f>[3]Umgerechnet!M138</f>
        <v>-731.02444444444438</v>
      </c>
      <c r="E138">
        <f t="shared" si="2"/>
        <v>-511.17888888888882</v>
      </c>
    </row>
    <row r="139" spans="1:5" x14ac:dyDescent="0.2">
      <c r="A139">
        <f>[1]Reduziert!$A138</f>
        <v>236.3</v>
      </c>
      <c r="C139">
        <f>[2]Umgerechnet!M139</f>
        <v>-291.3866666666666</v>
      </c>
      <c r="D139">
        <f>[3]Umgerechnet!M139</f>
        <v>-742.8888888888888</v>
      </c>
      <c r="E139">
        <f t="shared" si="2"/>
        <v>-517.13777777777773</v>
      </c>
    </row>
    <row r="140" spans="1:5" x14ac:dyDescent="0.2">
      <c r="A140">
        <f>[1]Reduziert!$A139</f>
        <v>236.2</v>
      </c>
      <c r="C140">
        <f>[2]Umgerechnet!M140</f>
        <v>-296.40888888888884</v>
      </c>
      <c r="D140">
        <f>[3]Umgerechnet!M140</f>
        <v>-758.97111111111087</v>
      </c>
      <c r="E140">
        <f t="shared" si="2"/>
        <v>-527.68999999999983</v>
      </c>
    </row>
    <row r="141" spans="1:5" x14ac:dyDescent="0.2">
      <c r="A141">
        <f>[1]Reduziert!$A140</f>
        <v>236.1</v>
      </c>
      <c r="C141">
        <f>[2]Umgerechnet!M141</f>
        <v>-299.01555555555552</v>
      </c>
      <c r="D141">
        <f>[3]Umgerechnet!M141</f>
        <v>-764.97333333333324</v>
      </c>
      <c r="E141">
        <f t="shared" si="2"/>
        <v>-531.99444444444441</v>
      </c>
    </row>
    <row r="142" spans="1:5" x14ac:dyDescent="0.2">
      <c r="A142">
        <f>[1]Reduziert!$A141</f>
        <v>236</v>
      </c>
      <c r="C142">
        <f>[2]Umgerechnet!M142</f>
        <v>-312.36666666666662</v>
      </c>
      <c r="D142">
        <f>[3]Umgerechnet!M142</f>
        <v>-772.75999999999988</v>
      </c>
      <c r="E142">
        <f t="shared" si="2"/>
        <v>-542.56333333333328</v>
      </c>
    </row>
    <row r="143" spans="1:5" x14ac:dyDescent="0.2">
      <c r="A143">
        <f>[1]Reduziert!$A142</f>
        <v>235.9</v>
      </c>
      <c r="C143">
        <f>[2]Umgerechnet!M143</f>
        <v>-329.71111111111105</v>
      </c>
      <c r="D143">
        <f>[3]Umgerechnet!M143</f>
        <v>-794.03999999999985</v>
      </c>
      <c r="E143">
        <f t="shared" si="2"/>
        <v>-561.87555555555548</v>
      </c>
    </row>
    <row r="144" spans="1:5" x14ac:dyDescent="0.2">
      <c r="A144">
        <f>[1]Reduziert!$A143</f>
        <v>235.8</v>
      </c>
      <c r="C144">
        <f>[2]Umgerechnet!M144</f>
        <v>-338.83111111111106</v>
      </c>
      <c r="D144">
        <f>[3]Umgerechnet!M144</f>
        <v>-809.78888888888889</v>
      </c>
      <c r="E144">
        <f t="shared" si="2"/>
        <v>-574.30999999999995</v>
      </c>
    </row>
    <row r="145" spans="1:5" x14ac:dyDescent="0.2">
      <c r="A145">
        <f>[1]Reduziert!$A144</f>
        <v>235.7</v>
      </c>
      <c r="C145">
        <f>[2]Umgerechnet!M145</f>
        <v>-342.81333333333328</v>
      </c>
      <c r="D145">
        <f>[3]Umgerechnet!M145</f>
        <v>-818.25777777777762</v>
      </c>
      <c r="E145">
        <f t="shared" si="2"/>
        <v>-580.53555555555545</v>
      </c>
    </row>
    <row r="146" spans="1:5" x14ac:dyDescent="0.2">
      <c r="A146">
        <f>[1]Reduziert!$A145</f>
        <v>235.6</v>
      </c>
      <c r="C146">
        <f>[2]Umgerechnet!M146</f>
        <v>-338.48666666666662</v>
      </c>
      <c r="D146">
        <f>[3]Umgerechnet!M146</f>
        <v>-836.31333333333328</v>
      </c>
      <c r="E146">
        <f t="shared" si="2"/>
        <v>-587.4</v>
      </c>
    </row>
    <row r="147" spans="1:5" x14ac:dyDescent="0.2">
      <c r="A147">
        <f>[1]Reduziert!$A146</f>
        <v>235.5</v>
      </c>
      <c r="C147">
        <f>[2]Umgerechnet!M147</f>
        <v>-347.30666666666662</v>
      </c>
      <c r="D147">
        <f>[3]Umgerechnet!M147</f>
        <v>-851.3022222222221</v>
      </c>
      <c r="E147">
        <f t="shared" si="2"/>
        <v>-599.30444444444436</v>
      </c>
    </row>
    <row r="148" spans="1:5" x14ac:dyDescent="0.2">
      <c r="A148">
        <f>[1]Reduziert!$A147</f>
        <v>235.4</v>
      </c>
      <c r="C148">
        <f>[2]Umgerechnet!M148</f>
        <v>-350.16444444444437</v>
      </c>
      <c r="D148">
        <f>[3]Umgerechnet!M148</f>
        <v>-858.81111111111102</v>
      </c>
      <c r="E148">
        <f t="shared" si="2"/>
        <v>-604.48777777777764</v>
      </c>
    </row>
    <row r="149" spans="1:5" x14ac:dyDescent="0.2">
      <c r="A149">
        <f>[1]Reduziert!$A148</f>
        <v>235.3</v>
      </c>
      <c r="C149">
        <f>[2]Umgerechnet!M149</f>
        <v>-360.57333333333327</v>
      </c>
      <c r="D149">
        <f>[3]Umgerechnet!M149</f>
        <v>-863.19111111111101</v>
      </c>
      <c r="E149">
        <f t="shared" si="2"/>
        <v>-611.88222222222214</v>
      </c>
    </row>
    <row r="150" spans="1:5" x14ac:dyDescent="0.2">
      <c r="A150">
        <f>[1]Reduziert!$A149</f>
        <v>235.2</v>
      </c>
      <c r="C150">
        <f>[2]Umgerechnet!M150</f>
        <v>-368.11333333333323</v>
      </c>
      <c r="D150">
        <f>[3]Umgerechnet!M150</f>
        <v>-864.53999999999985</v>
      </c>
      <c r="E150">
        <f t="shared" si="2"/>
        <v>-616.3266666666666</v>
      </c>
    </row>
    <row r="151" spans="1:5" x14ac:dyDescent="0.2">
      <c r="A151">
        <f>[1]Reduziert!$A150</f>
        <v>235.1</v>
      </c>
      <c r="C151">
        <f>[2]Umgerechnet!M151</f>
        <v>-371.85555555555544</v>
      </c>
      <c r="D151">
        <f>[3]Umgerechnet!M151</f>
        <v>-873.71555555555551</v>
      </c>
      <c r="E151">
        <f t="shared" si="2"/>
        <v>-622.78555555555545</v>
      </c>
    </row>
    <row r="152" spans="1:5" x14ac:dyDescent="0.2">
      <c r="A152">
        <f>[1]Reduziert!$A151</f>
        <v>235</v>
      </c>
      <c r="C152">
        <f>[2]Umgerechnet!M152</f>
        <v>-373.16888888888883</v>
      </c>
      <c r="D152">
        <f>[3]Umgerechnet!M152</f>
        <v>-881.83777777777766</v>
      </c>
      <c r="E152">
        <f t="shared" si="2"/>
        <v>-627.50333333333322</v>
      </c>
    </row>
    <row r="153" spans="1:5" x14ac:dyDescent="0.2">
      <c r="A153">
        <f>[1]Reduziert!$A152</f>
        <v>234.9</v>
      </c>
      <c r="C153">
        <f>[2]Umgerechnet!M153</f>
        <v>-387.21333333333325</v>
      </c>
      <c r="D153">
        <f>[3]Umgerechnet!M153</f>
        <v>-897.18666666666661</v>
      </c>
      <c r="E153">
        <f t="shared" si="2"/>
        <v>-642.19999999999993</v>
      </c>
    </row>
    <row r="154" spans="1:5" x14ac:dyDescent="0.2">
      <c r="A154">
        <f>[1]Reduziert!$A153</f>
        <v>234.8</v>
      </c>
      <c r="C154">
        <f>[2]Umgerechnet!M154</f>
        <v>-415.61777777777775</v>
      </c>
      <c r="D154">
        <f>[3]Umgerechnet!M154</f>
        <v>-899.10222222222205</v>
      </c>
      <c r="E154">
        <f t="shared" si="2"/>
        <v>-657.3599999999999</v>
      </c>
    </row>
    <row r="155" spans="1:5" x14ac:dyDescent="0.2">
      <c r="A155">
        <f>[1]Reduziert!$A154</f>
        <v>234.7</v>
      </c>
      <c r="C155">
        <f>[2]Umgerechnet!M155</f>
        <v>-430.51777777777772</v>
      </c>
      <c r="D155">
        <f>[3]Umgerechnet!M155</f>
        <v>-904.46444444444444</v>
      </c>
      <c r="E155">
        <f t="shared" si="2"/>
        <v>-667.49111111111108</v>
      </c>
    </row>
    <row r="156" spans="1:5" x14ac:dyDescent="0.2">
      <c r="A156">
        <f>[1]Reduziert!$A155</f>
        <v>234.6</v>
      </c>
      <c r="C156">
        <f>[2]Umgerechnet!M156</f>
        <v>-445.01333333333326</v>
      </c>
      <c r="D156">
        <f>[3]Umgerechnet!M156</f>
        <v>-917.87333333333311</v>
      </c>
      <c r="E156">
        <f t="shared" si="2"/>
        <v>-681.44333333333316</v>
      </c>
    </row>
    <row r="157" spans="1:5" x14ac:dyDescent="0.2">
      <c r="A157">
        <f>[1]Reduziert!$A156</f>
        <v>234.5</v>
      </c>
      <c r="C157">
        <f>[2]Umgerechnet!M157</f>
        <v>-447.95555555555552</v>
      </c>
      <c r="D157">
        <f>[3]Umgerechnet!M157</f>
        <v>-934.94888888888886</v>
      </c>
      <c r="E157">
        <f t="shared" si="2"/>
        <v>-691.45222222222219</v>
      </c>
    </row>
    <row r="158" spans="1:5" x14ac:dyDescent="0.2">
      <c r="A158">
        <f>[1]Reduziert!$A157</f>
        <v>234.4</v>
      </c>
      <c r="C158">
        <f>[2]Umgerechnet!M158</f>
        <v>-451.25555555555553</v>
      </c>
      <c r="D158">
        <f>[3]Umgerechnet!M158</f>
        <v>-953.15333333333308</v>
      </c>
      <c r="E158">
        <f t="shared" si="2"/>
        <v>-702.20444444444433</v>
      </c>
    </row>
    <row r="159" spans="1:5" x14ac:dyDescent="0.2">
      <c r="A159">
        <f>[1]Reduziert!$A158</f>
        <v>234.3</v>
      </c>
      <c r="C159">
        <f>[2]Umgerechnet!M159</f>
        <v>-455.5066666666666</v>
      </c>
      <c r="D159">
        <f>[3]Umgerechnet!M159</f>
        <v>-969.3022222222221</v>
      </c>
      <c r="E159">
        <f t="shared" si="2"/>
        <v>-712.40444444444438</v>
      </c>
    </row>
    <row r="160" spans="1:5" x14ac:dyDescent="0.2">
      <c r="A160">
        <f>[1]Reduziert!$A159</f>
        <v>234.2</v>
      </c>
      <c r="C160">
        <f>[2]Umgerechnet!M160</f>
        <v>-459.20666666666665</v>
      </c>
      <c r="D160">
        <f>[3]Umgerechnet!M160</f>
        <v>-985.95777777777766</v>
      </c>
      <c r="E160">
        <f t="shared" si="2"/>
        <v>-722.58222222222219</v>
      </c>
    </row>
    <row r="161" spans="1:5" x14ac:dyDescent="0.2">
      <c r="A161">
        <f>[1]Reduziert!$A160</f>
        <v>234.1</v>
      </c>
      <c r="C161">
        <f>[2]Umgerechnet!M161</f>
        <v>-464.95111111111112</v>
      </c>
      <c r="D161">
        <f>[3]Umgerechnet!M161</f>
        <v>-994.75777777777751</v>
      </c>
      <c r="E161">
        <f t="shared" si="2"/>
        <v>-729.85444444444431</v>
      </c>
    </row>
    <row r="162" spans="1:5" x14ac:dyDescent="0.2">
      <c r="A162">
        <f>[1]Reduziert!$A161</f>
        <v>234</v>
      </c>
      <c r="C162">
        <f>[2]Umgerechnet!M162</f>
        <v>-466.08888888888885</v>
      </c>
      <c r="D162">
        <f>[3]Umgerechnet!M162</f>
        <v>-1008.8422222222221</v>
      </c>
      <c r="E162">
        <f t="shared" si="2"/>
        <v>-737.46555555555551</v>
      </c>
    </row>
    <row r="163" spans="1:5" x14ac:dyDescent="0.2">
      <c r="A163">
        <f>[1]Reduziert!$A162</f>
        <v>233.9</v>
      </c>
      <c r="C163">
        <f>[2]Umgerechnet!M163</f>
        <v>-468.16444444444437</v>
      </c>
      <c r="D163">
        <f>[3]Umgerechnet!M163</f>
        <v>-1023.9111111111109</v>
      </c>
      <c r="E163">
        <f t="shared" si="2"/>
        <v>-746.03777777777759</v>
      </c>
    </row>
    <row r="164" spans="1:5" x14ac:dyDescent="0.2">
      <c r="A164">
        <f>[1]Reduziert!$A163</f>
        <v>233.8</v>
      </c>
      <c r="C164">
        <f>[2]Umgerechnet!M164</f>
        <v>-466.11555555555549</v>
      </c>
      <c r="D164">
        <f>[3]Umgerechnet!M164</f>
        <v>-1042.1977777777777</v>
      </c>
      <c r="E164">
        <f t="shared" si="2"/>
        <v>-754.15666666666652</v>
      </c>
    </row>
    <row r="165" spans="1:5" x14ac:dyDescent="0.2">
      <c r="A165">
        <f>[1]Reduziert!$A164</f>
        <v>233.7</v>
      </c>
      <c r="C165">
        <f>[2]Umgerechnet!M165</f>
        <v>-461.01777777777772</v>
      </c>
      <c r="D165">
        <f>[3]Umgerechnet!M165</f>
        <v>-1052.76</v>
      </c>
      <c r="E165">
        <f t="shared" si="2"/>
        <v>-756.88888888888891</v>
      </c>
    </row>
    <row r="166" spans="1:5" x14ac:dyDescent="0.2">
      <c r="A166">
        <f>[1]Reduziert!$A165</f>
        <v>233.6</v>
      </c>
      <c r="C166">
        <f>[2]Umgerechnet!M166</f>
        <v>-466.3577777777777</v>
      </c>
      <c r="D166">
        <f>[3]Umgerechnet!M166</f>
        <v>-1065.8377777777775</v>
      </c>
      <c r="E166">
        <f t="shared" si="2"/>
        <v>-766.09777777777765</v>
      </c>
    </row>
    <row r="167" spans="1:5" x14ac:dyDescent="0.2">
      <c r="A167">
        <f>[1]Reduziert!$A166</f>
        <v>233.5</v>
      </c>
      <c r="C167">
        <f>[2]Umgerechnet!M167</f>
        <v>-474.72666666666663</v>
      </c>
      <c r="D167">
        <f>[3]Umgerechnet!M167</f>
        <v>-1077.8844444444444</v>
      </c>
      <c r="E167">
        <f t="shared" si="2"/>
        <v>-776.30555555555554</v>
      </c>
    </row>
    <row r="168" spans="1:5" x14ac:dyDescent="0.2">
      <c r="A168">
        <f>[1]Reduziert!$A167</f>
        <v>233.4</v>
      </c>
      <c r="C168">
        <f>[2]Umgerechnet!M168</f>
        <v>-492.72444444444437</v>
      </c>
      <c r="D168">
        <f>[3]Umgerechnet!M168</f>
        <v>-1094.5822222222221</v>
      </c>
      <c r="E168">
        <f t="shared" si="2"/>
        <v>-793.65333333333319</v>
      </c>
    </row>
    <row r="169" spans="1:5" x14ac:dyDescent="0.2">
      <c r="A169">
        <f>[1]Reduziert!$A168</f>
        <v>233.3</v>
      </c>
      <c r="C169">
        <f>[2]Umgerechnet!M169</f>
        <v>-504.8844444444444</v>
      </c>
      <c r="D169">
        <f>[3]Umgerechnet!M169</f>
        <v>-1104.402222222222</v>
      </c>
      <c r="E169">
        <f t="shared" si="2"/>
        <v>-804.6433333333332</v>
      </c>
    </row>
    <row r="170" spans="1:5" x14ac:dyDescent="0.2">
      <c r="A170">
        <f>[1]Reduziert!$A169</f>
        <v>233.2</v>
      </c>
      <c r="C170">
        <f>[2]Umgerechnet!M170</f>
        <v>-515.48222222222216</v>
      </c>
      <c r="D170">
        <f>[3]Umgerechnet!M170</f>
        <v>-1123.8844444444442</v>
      </c>
      <c r="E170">
        <f t="shared" si="2"/>
        <v>-819.68333333333317</v>
      </c>
    </row>
    <row r="171" spans="1:5" x14ac:dyDescent="0.2">
      <c r="A171">
        <f>[1]Reduziert!$A170</f>
        <v>233.1</v>
      </c>
      <c r="C171">
        <f>[2]Umgerechnet!M171</f>
        <v>-520.67555555555543</v>
      </c>
      <c r="D171">
        <f>[3]Umgerechnet!M171</f>
        <v>-1143.142222222222</v>
      </c>
      <c r="E171">
        <f t="shared" si="2"/>
        <v>-831.90888888888867</v>
      </c>
    </row>
    <row r="172" spans="1:5" x14ac:dyDescent="0.2">
      <c r="A172">
        <f>[1]Reduziert!$A171</f>
        <v>233</v>
      </c>
      <c r="C172">
        <f>[2]Umgerechnet!M172</f>
        <v>-530.57111111111112</v>
      </c>
      <c r="D172">
        <f>[3]Umgerechnet!M172</f>
        <v>-1156.8044444444442</v>
      </c>
      <c r="E172">
        <f t="shared" si="2"/>
        <v>-843.68777777777768</v>
      </c>
    </row>
    <row r="173" spans="1:5" x14ac:dyDescent="0.2">
      <c r="A173">
        <f>[1]Reduziert!$A172</f>
        <v>232.9</v>
      </c>
      <c r="C173">
        <f>[2]Umgerechnet!M173</f>
        <v>-550.61555555555549</v>
      </c>
      <c r="D173">
        <f>[3]Umgerechnet!M173</f>
        <v>-1178.2199999999998</v>
      </c>
      <c r="E173">
        <f t="shared" si="2"/>
        <v>-864.4177777777777</v>
      </c>
    </row>
    <row r="174" spans="1:5" x14ac:dyDescent="0.2">
      <c r="A174">
        <f>[1]Reduziert!$A173</f>
        <v>232.8</v>
      </c>
      <c r="C174">
        <f>[2]Umgerechnet!M174</f>
        <v>-575.46</v>
      </c>
      <c r="D174">
        <f>[3]Umgerechnet!M174</f>
        <v>-1199.4977777777776</v>
      </c>
      <c r="E174">
        <f t="shared" si="2"/>
        <v>-887.47888888888883</v>
      </c>
    </row>
    <row r="175" spans="1:5" x14ac:dyDescent="0.2">
      <c r="A175">
        <f>[1]Reduziert!$A174</f>
        <v>232.7</v>
      </c>
      <c r="C175">
        <f>[2]Umgerechnet!M175</f>
        <v>-588.07999999999993</v>
      </c>
      <c r="D175">
        <f>[3]Umgerechnet!M175</f>
        <v>-1220.4133333333332</v>
      </c>
      <c r="E175">
        <f t="shared" si="2"/>
        <v>-904.24666666666656</v>
      </c>
    </row>
    <row r="176" spans="1:5" x14ac:dyDescent="0.2">
      <c r="A176">
        <f>[1]Reduziert!$A175</f>
        <v>232.6</v>
      </c>
      <c r="C176">
        <f>[2]Umgerechnet!M176</f>
        <v>-593.31333333333328</v>
      </c>
      <c r="D176">
        <f>[3]Umgerechnet!M176</f>
        <v>-1234.3444444444442</v>
      </c>
      <c r="E176">
        <f t="shared" si="2"/>
        <v>-913.82888888888874</v>
      </c>
    </row>
    <row r="177" spans="1:5" x14ac:dyDescent="0.2">
      <c r="A177">
        <f>[1]Reduziert!$A176</f>
        <v>232.5</v>
      </c>
      <c r="C177">
        <f>[2]Umgerechnet!M177</f>
        <v>-595.23777777777764</v>
      </c>
      <c r="D177">
        <f>[3]Umgerechnet!M177</f>
        <v>-1254.3266666666666</v>
      </c>
      <c r="E177">
        <f t="shared" si="2"/>
        <v>-924.78222222222212</v>
      </c>
    </row>
    <row r="178" spans="1:5" x14ac:dyDescent="0.2">
      <c r="A178">
        <f>[1]Reduziert!$A177</f>
        <v>232.4</v>
      </c>
      <c r="C178">
        <f>[2]Umgerechnet!M178</f>
        <v>-598.86666666666667</v>
      </c>
      <c r="D178">
        <f>[3]Umgerechnet!M178</f>
        <v>-1272.4133333333332</v>
      </c>
      <c r="E178">
        <f t="shared" si="2"/>
        <v>-935.63999999999987</v>
      </c>
    </row>
    <row r="179" spans="1:5" x14ac:dyDescent="0.2">
      <c r="A179">
        <f>[1]Reduziert!$A178</f>
        <v>232.3</v>
      </c>
      <c r="C179">
        <f>[2]Umgerechnet!M179</f>
        <v>-607.04888888888888</v>
      </c>
      <c r="D179">
        <f>[3]Umgerechnet!M179</f>
        <v>-1287.1133333333332</v>
      </c>
      <c r="E179">
        <f t="shared" si="2"/>
        <v>-947.08111111111111</v>
      </c>
    </row>
    <row r="180" spans="1:5" x14ac:dyDescent="0.2">
      <c r="A180">
        <f>[1]Reduziert!$A179</f>
        <v>232.2</v>
      </c>
      <c r="C180">
        <f>[2]Umgerechnet!M180</f>
        <v>-609.94666666666649</v>
      </c>
      <c r="D180">
        <f>[3]Umgerechnet!M180</f>
        <v>-1297.5466666666664</v>
      </c>
      <c r="E180">
        <f t="shared" si="2"/>
        <v>-953.74666666666644</v>
      </c>
    </row>
    <row r="181" spans="1:5" x14ac:dyDescent="0.2">
      <c r="A181">
        <f>[1]Reduziert!$A180</f>
        <v>232.1</v>
      </c>
      <c r="C181">
        <f>[2]Umgerechnet!M181</f>
        <v>-608.95777777777766</v>
      </c>
      <c r="D181">
        <f>[3]Umgerechnet!M181</f>
        <v>-1305.211111111111</v>
      </c>
      <c r="E181">
        <f t="shared" si="2"/>
        <v>-957.08444444444433</v>
      </c>
    </row>
    <row r="182" spans="1:5" x14ac:dyDescent="0.2">
      <c r="A182">
        <f>[1]Reduziert!$A181</f>
        <v>232</v>
      </c>
      <c r="C182">
        <f>[2]Umgerechnet!M182</f>
        <v>-605.85777777777764</v>
      </c>
      <c r="D182">
        <f>[3]Umgerechnet!M182</f>
        <v>-1330.12</v>
      </c>
      <c r="E182">
        <f t="shared" si="2"/>
        <v>-967.98888888888882</v>
      </c>
    </row>
    <row r="183" spans="1:5" x14ac:dyDescent="0.2">
      <c r="A183">
        <f>[1]Reduziert!$A182</f>
        <v>231.9</v>
      </c>
      <c r="C183">
        <f>[2]Umgerechnet!M183</f>
        <v>-606.37777777777762</v>
      </c>
      <c r="D183">
        <f>[3]Umgerechnet!M183</f>
        <v>-1347.3799999999997</v>
      </c>
      <c r="E183">
        <f t="shared" si="2"/>
        <v>-976.8788888888887</v>
      </c>
    </row>
    <row r="184" spans="1:5" x14ac:dyDescent="0.2">
      <c r="A184">
        <f>[1]Reduziert!$A183</f>
        <v>231.8</v>
      </c>
      <c r="C184">
        <f>[2]Umgerechnet!M184</f>
        <v>-606.54444444444425</v>
      </c>
      <c r="D184">
        <f>[3]Umgerechnet!M184</f>
        <v>-1375.7577777777774</v>
      </c>
      <c r="E184">
        <f t="shared" si="2"/>
        <v>-991.15111111111082</v>
      </c>
    </row>
    <row r="185" spans="1:5" x14ac:dyDescent="0.2">
      <c r="A185">
        <f>[1]Reduziert!$A184</f>
        <v>231.7</v>
      </c>
      <c r="C185">
        <f>[2]Umgerechnet!M185</f>
        <v>-617.17333333333329</v>
      </c>
      <c r="D185">
        <f>[3]Umgerechnet!M185</f>
        <v>-1395.0088888888888</v>
      </c>
      <c r="E185">
        <f t="shared" si="2"/>
        <v>-1006.0911111111111</v>
      </c>
    </row>
    <row r="186" spans="1:5" x14ac:dyDescent="0.2">
      <c r="A186">
        <f>[1]Reduziert!$A185</f>
        <v>231.6</v>
      </c>
      <c r="C186">
        <f>[2]Umgerechnet!M186</f>
        <v>-635.23111111111109</v>
      </c>
      <c r="D186">
        <f>[3]Umgerechnet!M186</f>
        <v>-1416.3999999999999</v>
      </c>
      <c r="E186">
        <f t="shared" si="2"/>
        <v>-1025.8155555555554</v>
      </c>
    </row>
    <row r="187" spans="1:5" x14ac:dyDescent="0.2">
      <c r="A187">
        <f>[1]Reduziert!$A186</f>
        <v>231.5</v>
      </c>
      <c r="C187">
        <f>[2]Umgerechnet!M187</f>
        <v>-653.951111111111</v>
      </c>
      <c r="D187">
        <f>[3]Umgerechnet!M187</f>
        <v>-1442.2355555555553</v>
      </c>
      <c r="E187">
        <f t="shared" si="2"/>
        <v>-1048.0933333333332</v>
      </c>
    </row>
    <row r="188" spans="1:5" x14ac:dyDescent="0.2">
      <c r="A188">
        <f>[1]Reduziert!$A187</f>
        <v>231.4</v>
      </c>
      <c r="C188">
        <f>[2]Umgerechnet!M188</f>
        <v>-660.14666666666665</v>
      </c>
      <c r="D188">
        <f>[3]Umgerechnet!M188</f>
        <v>-1482.2622222222221</v>
      </c>
      <c r="E188">
        <f t="shared" si="2"/>
        <v>-1071.2044444444443</v>
      </c>
    </row>
    <row r="189" spans="1:5" x14ac:dyDescent="0.2">
      <c r="A189">
        <f>[1]Reduziert!$A188</f>
        <v>231.3</v>
      </c>
      <c r="C189">
        <f>[2]Umgerechnet!M189</f>
        <v>-669.71777777777766</v>
      </c>
      <c r="D189">
        <f>[3]Umgerechnet!M189</f>
        <v>-1512.3422222222218</v>
      </c>
      <c r="E189">
        <f t="shared" si="2"/>
        <v>-1091.0299999999997</v>
      </c>
    </row>
    <row r="190" spans="1:5" x14ac:dyDescent="0.2">
      <c r="A190">
        <f>[1]Reduziert!$A189</f>
        <v>231.2</v>
      </c>
      <c r="C190">
        <f>[2]Umgerechnet!M190</f>
        <v>-675.2399999999999</v>
      </c>
      <c r="D190">
        <f>[3]Umgerechnet!M190</f>
        <v>-1528.5711111111109</v>
      </c>
      <c r="E190">
        <f t="shared" si="2"/>
        <v>-1101.9055555555553</v>
      </c>
    </row>
    <row r="191" spans="1:5" x14ac:dyDescent="0.2">
      <c r="A191">
        <f>[1]Reduziert!$A190</f>
        <v>231.1</v>
      </c>
      <c r="C191">
        <f>[2]Umgerechnet!M191</f>
        <v>-684.8555555555555</v>
      </c>
      <c r="D191">
        <f>[3]Umgerechnet!M191</f>
        <v>-1540.3199999999997</v>
      </c>
      <c r="E191">
        <f t="shared" si="2"/>
        <v>-1112.5877777777775</v>
      </c>
    </row>
    <row r="192" spans="1:5" x14ac:dyDescent="0.2">
      <c r="A192">
        <f>[1]Reduziert!$A191</f>
        <v>231</v>
      </c>
      <c r="C192">
        <f>[2]Umgerechnet!M192</f>
        <v>-702.86222222222204</v>
      </c>
      <c r="D192">
        <f>[3]Umgerechnet!M192</f>
        <v>-1547.913333333333</v>
      </c>
      <c r="E192">
        <f t="shared" si="2"/>
        <v>-1125.3877777777775</v>
      </c>
    </row>
    <row r="193" spans="1:5" x14ac:dyDescent="0.2">
      <c r="A193">
        <f>[1]Reduziert!$A192</f>
        <v>230.9</v>
      </c>
      <c r="C193">
        <f>[2]Umgerechnet!M193</f>
        <v>-715.07333333333327</v>
      </c>
      <c r="D193">
        <f>[3]Umgerechnet!M193</f>
        <v>-1571.0799999999997</v>
      </c>
      <c r="E193">
        <f t="shared" si="2"/>
        <v>-1143.0766666666664</v>
      </c>
    </row>
    <row r="194" spans="1:5" x14ac:dyDescent="0.2">
      <c r="A194">
        <f>[1]Reduziert!$A193</f>
        <v>230.8</v>
      </c>
      <c r="C194">
        <f>[2]Umgerechnet!M194</f>
        <v>-728.69111111111101</v>
      </c>
      <c r="D194">
        <f>[3]Umgerechnet!M194</f>
        <v>-1594.4155555555553</v>
      </c>
      <c r="E194">
        <f t="shared" si="2"/>
        <v>-1161.5533333333333</v>
      </c>
    </row>
    <row r="195" spans="1:5" x14ac:dyDescent="0.2">
      <c r="A195">
        <f>[1]Reduziert!$A194</f>
        <v>230.7</v>
      </c>
      <c r="C195">
        <f>[2]Umgerechnet!M195</f>
        <v>-722.36444444444442</v>
      </c>
      <c r="D195">
        <f>[3]Umgerechnet!M195</f>
        <v>-1615.2888888888886</v>
      </c>
      <c r="E195">
        <f t="shared" ref="E195:E258" si="3">AVERAGE(B195:D195)</f>
        <v>-1168.8266666666664</v>
      </c>
    </row>
    <row r="196" spans="1:5" x14ac:dyDescent="0.2">
      <c r="A196">
        <f>[1]Reduziert!$A195</f>
        <v>230.6</v>
      </c>
      <c r="C196">
        <f>[2]Umgerechnet!M196</f>
        <v>-728.99111111111108</v>
      </c>
      <c r="D196">
        <f>[3]Umgerechnet!M196</f>
        <v>-1622.8977777777777</v>
      </c>
      <c r="E196">
        <f t="shared" si="3"/>
        <v>-1175.9444444444443</v>
      </c>
    </row>
    <row r="197" spans="1:5" x14ac:dyDescent="0.2">
      <c r="A197">
        <f>[1]Reduziert!$A196</f>
        <v>230.5</v>
      </c>
      <c r="C197">
        <f>[2]Umgerechnet!M197</f>
        <v>-740.19555555555542</v>
      </c>
      <c r="D197">
        <f>[3]Umgerechnet!M197</f>
        <v>-1628.8199999999997</v>
      </c>
      <c r="E197">
        <f t="shared" si="3"/>
        <v>-1184.5077777777776</v>
      </c>
    </row>
    <row r="198" spans="1:5" x14ac:dyDescent="0.2">
      <c r="A198">
        <f>[1]Reduziert!$A197</f>
        <v>230.4</v>
      </c>
      <c r="C198">
        <f>[2]Umgerechnet!M198</f>
        <v>-753.48666666666668</v>
      </c>
      <c r="D198">
        <f>[3]Umgerechnet!M198</f>
        <v>-1641.2333333333333</v>
      </c>
      <c r="E198">
        <f t="shared" si="3"/>
        <v>-1197.3600000000001</v>
      </c>
    </row>
    <row r="199" spans="1:5" x14ac:dyDescent="0.2">
      <c r="A199">
        <f>[1]Reduziert!$A198</f>
        <v>230.3</v>
      </c>
      <c r="C199">
        <f>[2]Umgerechnet!M199</f>
        <v>-749.21333333333325</v>
      </c>
      <c r="D199">
        <f>[3]Umgerechnet!M199</f>
        <v>-1655.9599999999998</v>
      </c>
      <c r="E199">
        <f t="shared" si="3"/>
        <v>-1202.5866666666666</v>
      </c>
    </row>
    <row r="200" spans="1:5" x14ac:dyDescent="0.2">
      <c r="A200">
        <f>[1]Reduziert!$A199</f>
        <v>230.2</v>
      </c>
      <c r="C200">
        <f>[2]Umgerechnet!M200</f>
        <v>-733.14888888888879</v>
      </c>
      <c r="D200">
        <f>[3]Umgerechnet!M200</f>
        <v>-1676.5222222222219</v>
      </c>
      <c r="E200">
        <f t="shared" si="3"/>
        <v>-1204.8355555555554</v>
      </c>
    </row>
    <row r="201" spans="1:5" x14ac:dyDescent="0.2">
      <c r="A201">
        <f>[1]Reduziert!$A200</f>
        <v>230.1</v>
      </c>
      <c r="C201">
        <f>[2]Umgerechnet!M201</f>
        <v>-736.88222222222214</v>
      </c>
      <c r="D201">
        <f>[3]Umgerechnet!M201</f>
        <v>-1694.2599999999998</v>
      </c>
      <c r="E201">
        <f t="shared" si="3"/>
        <v>-1215.5711111111109</v>
      </c>
    </row>
    <row r="202" spans="1:5" x14ac:dyDescent="0.2">
      <c r="A202">
        <f>[1]Reduziert!$A201</f>
        <v>230</v>
      </c>
      <c r="C202">
        <f>[2]Umgerechnet!M202</f>
        <v>-725.79111111111104</v>
      </c>
      <c r="D202">
        <f>[3]Umgerechnet!M202</f>
        <v>-1710.0799999999997</v>
      </c>
      <c r="E202">
        <f t="shared" si="3"/>
        <v>-1217.9355555555553</v>
      </c>
    </row>
    <row r="203" spans="1:5" x14ac:dyDescent="0.2">
      <c r="A203">
        <f>[1]Reduziert!$A202</f>
        <v>229.9</v>
      </c>
      <c r="C203">
        <f>[2]Umgerechnet!M203</f>
        <v>-730.76222222222214</v>
      </c>
      <c r="D203">
        <f>[3]Umgerechnet!M203</f>
        <v>-1727.8022222222219</v>
      </c>
      <c r="E203">
        <f t="shared" si="3"/>
        <v>-1229.2822222222221</v>
      </c>
    </row>
    <row r="204" spans="1:5" x14ac:dyDescent="0.2">
      <c r="A204">
        <f>[1]Reduziert!$A203</f>
        <v>229.8</v>
      </c>
      <c r="C204">
        <f>[2]Umgerechnet!M204</f>
        <v>-735.28666666666663</v>
      </c>
      <c r="D204">
        <f>[3]Umgerechnet!M204</f>
        <v>-1744.6555555555553</v>
      </c>
      <c r="E204">
        <f t="shared" si="3"/>
        <v>-1239.971111111111</v>
      </c>
    </row>
    <row r="205" spans="1:5" x14ac:dyDescent="0.2">
      <c r="A205">
        <f>[1]Reduziert!$A204</f>
        <v>229.7</v>
      </c>
      <c r="C205">
        <f>[2]Umgerechnet!M205</f>
        <v>-741.77777777777771</v>
      </c>
      <c r="D205">
        <f>[3]Umgerechnet!M205</f>
        <v>-1774.613333333333</v>
      </c>
      <c r="E205">
        <f t="shared" si="3"/>
        <v>-1258.1955555555553</v>
      </c>
    </row>
    <row r="206" spans="1:5" x14ac:dyDescent="0.2">
      <c r="A206">
        <f>[1]Reduziert!$A205</f>
        <v>229.6</v>
      </c>
      <c r="C206">
        <f>[2]Umgerechnet!M206</f>
        <v>-762.09333333333325</v>
      </c>
      <c r="D206">
        <f>[3]Umgerechnet!M206</f>
        <v>-1811.3666666666663</v>
      </c>
      <c r="E206">
        <f t="shared" si="3"/>
        <v>-1286.7299999999998</v>
      </c>
    </row>
    <row r="207" spans="1:5" x14ac:dyDescent="0.2">
      <c r="A207">
        <f>[1]Reduziert!$A206</f>
        <v>229.5</v>
      </c>
      <c r="C207">
        <f>[2]Umgerechnet!M207</f>
        <v>-784.67111111111092</v>
      </c>
      <c r="D207">
        <f>[3]Umgerechnet!M207</f>
        <v>-1845.5244444444443</v>
      </c>
      <c r="E207">
        <f t="shared" si="3"/>
        <v>-1315.0977777777775</v>
      </c>
    </row>
    <row r="208" spans="1:5" x14ac:dyDescent="0.2">
      <c r="A208">
        <f>[1]Reduziert!$A207</f>
        <v>229.4</v>
      </c>
      <c r="C208">
        <f>[2]Umgerechnet!M208</f>
        <v>-815.48222222222205</v>
      </c>
      <c r="D208">
        <f>[3]Umgerechnet!M208</f>
        <v>-1877.9733333333329</v>
      </c>
      <c r="E208">
        <f t="shared" si="3"/>
        <v>-1346.7277777777774</v>
      </c>
    </row>
    <row r="209" spans="1:5" x14ac:dyDescent="0.2">
      <c r="A209">
        <f>[1]Reduziert!$A208</f>
        <v>229.3</v>
      </c>
      <c r="C209">
        <f>[2]Umgerechnet!M209</f>
        <v>-834.65777777777771</v>
      </c>
      <c r="D209">
        <f>[3]Umgerechnet!M209</f>
        <v>-1903.3955555555551</v>
      </c>
      <c r="E209">
        <f t="shared" si="3"/>
        <v>-1369.0266666666664</v>
      </c>
    </row>
    <row r="210" spans="1:5" x14ac:dyDescent="0.2">
      <c r="A210">
        <f>[1]Reduziert!$A209</f>
        <v>229.2</v>
      </c>
      <c r="C210">
        <f>[2]Umgerechnet!M210</f>
        <v>-840.81999999999994</v>
      </c>
      <c r="D210">
        <f>[3]Umgerechnet!M210</f>
        <v>-1919.4644444444441</v>
      </c>
      <c r="E210">
        <f t="shared" si="3"/>
        <v>-1380.142222222222</v>
      </c>
    </row>
    <row r="211" spans="1:5" x14ac:dyDescent="0.2">
      <c r="A211">
        <f>[1]Reduziert!$A210</f>
        <v>229.1</v>
      </c>
      <c r="C211">
        <f>[2]Umgerechnet!M211</f>
        <v>-845.57333333333315</v>
      </c>
      <c r="D211">
        <f>[3]Umgerechnet!M211</f>
        <v>-1939.0222222222221</v>
      </c>
      <c r="E211">
        <f t="shared" si="3"/>
        <v>-1392.2977777777776</v>
      </c>
    </row>
    <row r="212" spans="1:5" x14ac:dyDescent="0.2">
      <c r="A212">
        <f>[1]Reduziert!$A211</f>
        <v>229</v>
      </c>
      <c r="C212">
        <f>[2]Umgerechnet!M212</f>
        <v>-853.51777777777772</v>
      </c>
      <c r="D212">
        <f>[3]Umgerechnet!M212</f>
        <v>-1944.4622222222222</v>
      </c>
      <c r="E212">
        <f t="shared" si="3"/>
        <v>-1398.99</v>
      </c>
    </row>
    <row r="213" spans="1:5" x14ac:dyDescent="0.2">
      <c r="A213">
        <f>[1]Reduziert!$A212</f>
        <v>228.9</v>
      </c>
      <c r="C213">
        <f>[2]Umgerechnet!M213</f>
        <v>-869.3066666666665</v>
      </c>
      <c r="D213">
        <f>[3]Umgerechnet!M213</f>
        <v>-1950.5466666666662</v>
      </c>
      <c r="E213">
        <f t="shared" si="3"/>
        <v>-1409.9266666666663</v>
      </c>
    </row>
    <row r="214" spans="1:5" x14ac:dyDescent="0.2">
      <c r="A214">
        <f>[1]Reduziert!$A213</f>
        <v>228.8</v>
      </c>
      <c r="C214">
        <f>[2]Umgerechnet!M214</f>
        <v>-866.8933333333332</v>
      </c>
      <c r="D214">
        <f>[3]Umgerechnet!M214</f>
        <v>-1951.3399999999995</v>
      </c>
      <c r="E214">
        <f t="shared" si="3"/>
        <v>-1409.1166666666663</v>
      </c>
    </row>
    <row r="215" spans="1:5" x14ac:dyDescent="0.2">
      <c r="A215">
        <f>[1]Reduziert!$A214</f>
        <v>228.7</v>
      </c>
      <c r="C215">
        <f>[2]Umgerechnet!M215</f>
        <v>-864.77111111111105</v>
      </c>
      <c r="D215">
        <f>[3]Umgerechnet!M215</f>
        <v>-1970.2844444444443</v>
      </c>
      <c r="E215">
        <f t="shared" si="3"/>
        <v>-1417.5277777777776</v>
      </c>
    </row>
    <row r="216" spans="1:5" x14ac:dyDescent="0.2">
      <c r="A216">
        <f>[1]Reduziert!$A215</f>
        <v>228.6</v>
      </c>
      <c r="C216">
        <f>[2]Umgerechnet!M216</f>
        <v>-860.94444444444434</v>
      </c>
      <c r="D216">
        <f>[3]Umgerechnet!M216</f>
        <v>-1983.6088888888885</v>
      </c>
      <c r="E216">
        <f t="shared" si="3"/>
        <v>-1422.2766666666664</v>
      </c>
    </row>
    <row r="217" spans="1:5" x14ac:dyDescent="0.2">
      <c r="A217">
        <f>[1]Reduziert!$A216</f>
        <v>228.5</v>
      </c>
      <c r="C217">
        <f>[2]Umgerechnet!M217</f>
        <v>-864.57999999999993</v>
      </c>
      <c r="D217">
        <f>[3]Umgerechnet!M217</f>
        <v>-1993.3955555555553</v>
      </c>
      <c r="E217">
        <f t="shared" si="3"/>
        <v>-1428.9877777777776</v>
      </c>
    </row>
    <row r="218" spans="1:5" x14ac:dyDescent="0.2">
      <c r="A218">
        <f>[1]Reduziert!$A217</f>
        <v>228.4</v>
      </c>
      <c r="C218">
        <f>[2]Umgerechnet!M218</f>
        <v>-886.32444444444434</v>
      </c>
      <c r="D218">
        <f>[3]Umgerechnet!M218</f>
        <v>-1999.3222222222219</v>
      </c>
      <c r="E218">
        <f t="shared" si="3"/>
        <v>-1442.823333333333</v>
      </c>
    </row>
    <row r="219" spans="1:5" x14ac:dyDescent="0.2">
      <c r="A219">
        <f>[1]Reduziert!$A218</f>
        <v>228.3</v>
      </c>
      <c r="C219">
        <f>[2]Umgerechnet!M219</f>
        <v>-917.89111111111106</v>
      </c>
      <c r="D219">
        <f>[3]Umgerechnet!M219</f>
        <v>-2001.9222222222218</v>
      </c>
      <c r="E219">
        <f t="shared" si="3"/>
        <v>-1459.9066666666663</v>
      </c>
    </row>
    <row r="220" spans="1:5" x14ac:dyDescent="0.2">
      <c r="A220">
        <f>[1]Reduziert!$A219</f>
        <v>228.2</v>
      </c>
      <c r="C220">
        <f>[2]Umgerechnet!M220</f>
        <v>-940.58444444444444</v>
      </c>
      <c r="D220">
        <f>[3]Umgerechnet!M220</f>
        <v>-2023.4399999999998</v>
      </c>
      <c r="E220">
        <f t="shared" si="3"/>
        <v>-1482.0122222222221</v>
      </c>
    </row>
    <row r="221" spans="1:5" x14ac:dyDescent="0.2">
      <c r="A221">
        <f>[1]Reduziert!$A220</f>
        <v>228.1</v>
      </c>
      <c r="C221">
        <f>[2]Umgerechnet!M221</f>
        <v>-943.83999999999992</v>
      </c>
      <c r="D221">
        <f>[3]Umgerechnet!M221</f>
        <v>-2046.1399999999999</v>
      </c>
      <c r="E221">
        <f t="shared" si="3"/>
        <v>-1494.9899999999998</v>
      </c>
    </row>
    <row r="222" spans="1:5" x14ac:dyDescent="0.2">
      <c r="A222">
        <f>[1]Reduziert!$A221</f>
        <v>228</v>
      </c>
      <c r="C222">
        <f>[2]Umgerechnet!M222</f>
        <v>-957.03555555555545</v>
      </c>
      <c r="D222">
        <f>[3]Umgerechnet!M222</f>
        <v>-2074.7044444444441</v>
      </c>
      <c r="E222">
        <f t="shared" si="3"/>
        <v>-1515.87</v>
      </c>
    </row>
    <row r="223" spans="1:5" x14ac:dyDescent="0.2">
      <c r="A223">
        <f>[1]Reduziert!$A222</f>
        <v>227.9</v>
      </c>
      <c r="C223">
        <f>[2]Umgerechnet!M223</f>
        <v>-974.18444444444435</v>
      </c>
      <c r="D223">
        <f>[3]Umgerechnet!M223</f>
        <v>-2097.991111111111</v>
      </c>
      <c r="E223">
        <f t="shared" si="3"/>
        <v>-1536.0877777777778</v>
      </c>
    </row>
    <row r="224" spans="1:5" x14ac:dyDescent="0.2">
      <c r="A224">
        <f>[1]Reduziert!$A223</f>
        <v>227.8</v>
      </c>
      <c r="C224">
        <f>[2]Umgerechnet!M224</f>
        <v>-997.12444444444418</v>
      </c>
      <c r="D224">
        <f>[3]Umgerechnet!M224</f>
        <v>-2118.3311111111107</v>
      </c>
      <c r="E224">
        <f t="shared" si="3"/>
        <v>-1557.7277777777774</v>
      </c>
    </row>
    <row r="225" spans="1:5" x14ac:dyDescent="0.2">
      <c r="A225">
        <f>[1]Reduziert!$A224</f>
        <v>227.7</v>
      </c>
      <c r="C225">
        <f>[2]Umgerechnet!M225</f>
        <v>-1012.0244444444442</v>
      </c>
      <c r="D225">
        <f>[3]Umgerechnet!M225</f>
        <v>-2139.7022222222217</v>
      </c>
      <c r="E225">
        <f t="shared" si="3"/>
        <v>-1575.863333333333</v>
      </c>
    </row>
    <row r="226" spans="1:5" x14ac:dyDescent="0.2">
      <c r="A226">
        <f>[1]Reduziert!$A225</f>
        <v>227.6</v>
      </c>
      <c r="C226">
        <f>[2]Umgerechnet!M226</f>
        <v>-1016.3422222222222</v>
      </c>
      <c r="D226">
        <f>[3]Umgerechnet!M226</f>
        <v>-2165.7711111111107</v>
      </c>
      <c r="E226">
        <f t="shared" si="3"/>
        <v>-1591.0566666666664</v>
      </c>
    </row>
    <row r="227" spans="1:5" x14ac:dyDescent="0.2">
      <c r="A227">
        <f>[1]Reduziert!$A226</f>
        <v>227.5</v>
      </c>
      <c r="C227">
        <f>[2]Umgerechnet!M227</f>
        <v>-1003.242222222222</v>
      </c>
      <c r="D227">
        <f>[3]Umgerechnet!M227</f>
        <v>-2203.5622222222219</v>
      </c>
      <c r="E227">
        <f t="shared" si="3"/>
        <v>-1603.402222222222</v>
      </c>
    </row>
    <row r="228" spans="1:5" x14ac:dyDescent="0.2">
      <c r="A228">
        <f>[1]Reduziert!$A227</f>
        <v>227.4</v>
      </c>
      <c r="C228">
        <f>[2]Umgerechnet!M228</f>
        <v>-994.45555555555541</v>
      </c>
      <c r="D228">
        <f>[3]Umgerechnet!M228</f>
        <v>-2226.2666666666664</v>
      </c>
      <c r="E228">
        <f t="shared" si="3"/>
        <v>-1610.3611111111109</v>
      </c>
    </row>
    <row r="229" spans="1:5" x14ac:dyDescent="0.2">
      <c r="A229">
        <f>[1]Reduziert!$A228</f>
        <v>227.3</v>
      </c>
      <c r="C229">
        <f>[2]Umgerechnet!M229</f>
        <v>-1002.4155555555553</v>
      </c>
      <c r="D229">
        <f>[3]Umgerechnet!M229</f>
        <v>-2241.5333333333328</v>
      </c>
      <c r="E229">
        <f t="shared" si="3"/>
        <v>-1621.9744444444441</v>
      </c>
    </row>
    <row r="230" spans="1:5" x14ac:dyDescent="0.2">
      <c r="A230">
        <f>[1]Reduziert!$A229</f>
        <v>227.2</v>
      </c>
      <c r="C230">
        <f>[2]Umgerechnet!M230</f>
        <v>-1013.9777777777776</v>
      </c>
      <c r="D230">
        <f>[3]Umgerechnet!M230</f>
        <v>-2250.9555555555553</v>
      </c>
      <c r="E230">
        <f t="shared" si="3"/>
        <v>-1632.4666666666665</v>
      </c>
    </row>
    <row r="231" spans="1:5" x14ac:dyDescent="0.2">
      <c r="A231">
        <f>[1]Reduziert!$A230</f>
        <v>227.1</v>
      </c>
      <c r="C231">
        <f>[2]Umgerechnet!M231</f>
        <v>-1015.7399999999999</v>
      </c>
      <c r="D231">
        <f>[3]Umgerechnet!M231</f>
        <v>-2264.6222222222218</v>
      </c>
      <c r="E231">
        <f t="shared" si="3"/>
        <v>-1640.1811111111108</v>
      </c>
    </row>
    <row r="232" spans="1:5" x14ac:dyDescent="0.2">
      <c r="A232">
        <f>[1]Reduziert!$A231</f>
        <v>227</v>
      </c>
      <c r="C232">
        <f>[2]Umgerechnet!M232</f>
        <v>-1020.6488888888888</v>
      </c>
      <c r="D232">
        <f>[3]Umgerechnet!M232</f>
        <v>-2280.6222222222218</v>
      </c>
      <c r="E232">
        <f t="shared" si="3"/>
        <v>-1650.6355555555554</v>
      </c>
    </row>
    <row r="233" spans="1:5" x14ac:dyDescent="0.2">
      <c r="A233">
        <f>[1]Reduziert!$A232</f>
        <v>226.9</v>
      </c>
      <c r="C233">
        <f>[2]Umgerechnet!M233</f>
        <v>-1024.6244444444444</v>
      </c>
      <c r="D233">
        <f>[3]Umgerechnet!M233</f>
        <v>-2305.7777777777774</v>
      </c>
      <c r="E233">
        <f t="shared" si="3"/>
        <v>-1665.201111111111</v>
      </c>
    </row>
    <row r="234" spans="1:5" x14ac:dyDescent="0.2">
      <c r="A234">
        <f>[1]Reduziert!$A233</f>
        <v>226.8</v>
      </c>
      <c r="C234">
        <f>[2]Umgerechnet!M234</f>
        <v>-1030.7577777777776</v>
      </c>
      <c r="D234">
        <f>[3]Umgerechnet!M234</f>
        <v>-2317.5777777777776</v>
      </c>
      <c r="E234">
        <f t="shared" si="3"/>
        <v>-1674.1677777777777</v>
      </c>
    </row>
    <row r="235" spans="1:5" x14ac:dyDescent="0.2">
      <c r="A235">
        <f>[1]Reduziert!$A234</f>
        <v>226.7</v>
      </c>
      <c r="C235">
        <f>[2]Umgerechnet!M235</f>
        <v>-1041.4733333333334</v>
      </c>
      <c r="D235">
        <f>[3]Umgerechnet!M235</f>
        <v>-2322.6666666666665</v>
      </c>
      <c r="E235">
        <f t="shared" si="3"/>
        <v>-1682.07</v>
      </c>
    </row>
    <row r="236" spans="1:5" x14ac:dyDescent="0.2">
      <c r="A236">
        <f>[1]Reduziert!$A235</f>
        <v>226.6</v>
      </c>
      <c r="C236">
        <f>[2]Umgerechnet!M236</f>
        <v>-1053.7555555555555</v>
      </c>
      <c r="D236">
        <f>[3]Umgerechnet!M236</f>
        <v>-2328.0666666666666</v>
      </c>
      <c r="E236">
        <f t="shared" si="3"/>
        <v>-1690.911111111111</v>
      </c>
    </row>
    <row r="237" spans="1:5" x14ac:dyDescent="0.2">
      <c r="A237">
        <f>[1]Reduziert!$A236</f>
        <v>226.5</v>
      </c>
      <c r="C237">
        <f>[2]Umgerechnet!M237</f>
        <v>-1059.7266666666665</v>
      </c>
      <c r="D237">
        <f>[3]Umgerechnet!M237</f>
        <v>-2340.0666666666666</v>
      </c>
      <c r="E237">
        <f t="shared" si="3"/>
        <v>-1699.8966666666665</v>
      </c>
    </row>
    <row r="238" spans="1:5" x14ac:dyDescent="0.2">
      <c r="A238">
        <f>[1]Reduziert!$A237</f>
        <v>226.4</v>
      </c>
      <c r="C238">
        <f>[2]Umgerechnet!M238</f>
        <v>-1065.48</v>
      </c>
      <c r="D238">
        <f>[3]Umgerechnet!M238</f>
        <v>-2357.8888888888882</v>
      </c>
      <c r="E238">
        <f t="shared" si="3"/>
        <v>-1711.6844444444441</v>
      </c>
    </row>
    <row r="239" spans="1:5" x14ac:dyDescent="0.2">
      <c r="A239">
        <f>[1]Reduziert!$A238</f>
        <v>226.3</v>
      </c>
      <c r="C239">
        <f>[2]Umgerechnet!M239</f>
        <v>-1077.0999999999997</v>
      </c>
      <c r="D239">
        <f>[3]Umgerechnet!M239</f>
        <v>-2374.1555555555556</v>
      </c>
      <c r="E239">
        <f t="shared" si="3"/>
        <v>-1725.6277777777777</v>
      </c>
    </row>
    <row r="240" spans="1:5" x14ac:dyDescent="0.2">
      <c r="A240">
        <f>[1]Reduziert!$A239</f>
        <v>226.2</v>
      </c>
      <c r="C240">
        <f>[2]Umgerechnet!M240</f>
        <v>-1093.1666666666665</v>
      </c>
      <c r="D240">
        <f>[3]Umgerechnet!M240</f>
        <v>-2391.422222222222</v>
      </c>
      <c r="E240">
        <f t="shared" si="3"/>
        <v>-1742.2944444444443</v>
      </c>
    </row>
    <row r="241" spans="1:5" x14ac:dyDescent="0.2">
      <c r="A241">
        <f>[1]Reduziert!$A240</f>
        <v>226.1</v>
      </c>
      <c r="C241">
        <f>[2]Umgerechnet!M241</f>
        <v>-1100.1311111111108</v>
      </c>
      <c r="D241">
        <f>[3]Umgerechnet!M241</f>
        <v>-2391.1777777777775</v>
      </c>
      <c r="E241">
        <f t="shared" si="3"/>
        <v>-1745.6544444444442</v>
      </c>
    </row>
    <row r="242" spans="1:5" x14ac:dyDescent="0.2">
      <c r="A242">
        <f>[1]Reduziert!$A241</f>
        <v>226</v>
      </c>
      <c r="C242">
        <f>[2]Umgerechnet!M242</f>
        <v>-1115.642222222222</v>
      </c>
      <c r="D242">
        <f>[3]Umgerechnet!M242</f>
        <v>-2413.7777777777778</v>
      </c>
      <c r="E242">
        <f t="shared" si="3"/>
        <v>-1764.71</v>
      </c>
    </row>
    <row r="243" spans="1:5" x14ac:dyDescent="0.2">
      <c r="A243">
        <f>[1]Reduziert!$A242</f>
        <v>225.9</v>
      </c>
      <c r="C243">
        <f>[2]Umgerechnet!M243</f>
        <v>-1128.5133333333333</v>
      </c>
      <c r="D243">
        <f>[3]Umgerechnet!M243</f>
        <v>-2444.5999999999995</v>
      </c>
      <c r="E243">
        <f t="shared" si="3"/>
        <v>-1786.5566666666664</v>
      </c>
    </row>
    <row r="244" spans="1:5" x14ac:dyDescent="0.2">
      <c r="A244">
        <f>[1]Reduziert!$A243</f>
        <v>225.8</v>
      </c>
      <c r="C244">
        <f>[2]Umgerechnet!M244</f>
        <v>-1130.06</v>
      </c>
      <c r="D244">
        <f>[3]Umgerechnet!M244</f>
        <v>-2470.8888888888882</v>
      </c>
      <c r="E244">
        <f t="shared" si="3"/>
        <v>-1800.4744444444441</v>
      </c>
    </row>
    <row r="245" spans="1:5" x14ac:dyDescent="0.2">
      <c r="A245">
        <f>[1]Reduziert!$A244</f>
        <v>225.7</v>
      </c>
      <c r="C245">
        <f>[2]Umgerechnet!M245</f>
        <v>-1136.7222222222222</v>
      </c>
      <c r="D245">
        <f>[3]Umgerechnet!M245</f>
        <v>-2507.8666666666659</v>
      </c>
      <c r="E245">
        <f t="shared" si="3"/>
        <v>-1822.294444444444</v>
      </c>
    </row>
    <row r="246" spans="1:5" x14ac:dyDescent="0.2">
      <c r="A246">
        <f>[1]Reduziert!$A245</f>
        <v>225.6</v>
      </c>
      <c r="C246">
        <f>[2]Umgerechnet!M246</f>
        <v>-1152.5044444444445</v>
      </c>
      <c r="D246">
        <f>[3]Umgerechnet!M246</f>
        <v>-2538.4444444444443</v>
      </c>
      <c r="E246">
        <f t="shared" si="3"/>
        <v>-1845.4744444444445</v>
      </c>
    </row>
    <row r="247" spans="1:5" x14ac:dyDescent="0.2">
      <c r="A247">
        <f>[1]Reduziert!$A246</f>
        <v>225.5</v>
      </c>
      <c r="C247">
        <f>[2]Umgerechnet!M247</f>
        <v>-1159.7</v>
      </c>
      <c r="D247">
        <f>[3]Umgerechnet!M247</f>
        <v>-2548.4888888888881</v>
      </c>
      <c r="E247">
        <f t="shared" si="3"/>
        <v>-1854.094444444444</v>
      </c>
    </row>
    <row r="248" spans="1:5" x14ac:dyDescent="0.2">
      <c r="A248">
        <f>[1]Reduziert!$A247</f>
        <v>225.4</v>
      </c>
      <c r="C248">
        <f>[2]Umgerechnet!M248</f>
        <v>-1158.0644444444442</v>
      </c>
      <c r="D248">
        <f>[3]Umgerechnet!M248</f>
        <v>-2555.422222222222</v>
      </c>
      <c r="E248">
        <f t="shared" si="3"/>
        <v>-1856.7433333333331</v>
      </c>
    </row>
    <row r="249" spans="1:5" x14ac:dyDescent="0.2">
      <c r="A249">
        <f>[1]Reduziert!$A248</f>
        <v>225.3</v>
      </c>
      <c r="C249">
        <f>[2]Umgerechnet!M249</f>
        <v>-1162.3111111111109</v>
      </c>
      <c r="D249">
        <f>[3]Umgerechnet!M249</f>
        <v>-2576.6222222222218</v>
      </c>
      <c r="E249">
        <f t="shared" si="3"/>
        <v>-1869.4666666666662</v>
      </c>
    </row>
    <row r="250" spans="1:5" x14ac:dyDescent="0.2">
      <c r="A250">
        <f>[1]Reduziert!$A249</f>
        <v>225.2</v>
      </c>
      <c r="C250">
        <f>[2]Umgerechnet!M250</f>
        <v>-1156.4177777777777</v>
      </c>
      <c r="D250">
        <f>[3]Umgerechnet!M250</f>
        <v>-2587.6222222222218</v>
      </c>
      <c r="E250">
        <f t="shared" si="3"/>
        <v>-1872.0199999999998</v>
      </c>
    </row>
    <row r="251" spans="1:5" x14ac:dyDescent="0.2">
      <c r="A251">
        <f>[1]Reduziert!$A250</f>
        <v>225.1</v>
      </c>
      <c r="C251">
        <f>[2]Umgerechnet!M251</f>
        <v>-1150.0533333333331</v>
      </c>
      <c r="D251">
        <f>[3]Umgerechnet!M251</f>
        <v>-2586.4888888888891</v>
      </c>
      <c r="E251">
        <f t="shared" si="3"/>
        <v>-1868.2711111111112</v>
      </c>
    </row>
    <row r="252" spans="1:5" x14ac:dyDescent="0.2">
      <c r="A252">
        <f>[1]Reduziert!$A251</f>
        <v>225</v>
      </c>
      <c r="C252">
        <f>[2]Umgerechnet!M252</f>
        <v>-1163.1177777777777</v>
      </c>
      <c r="D252">
        <f>[3]Umgerechnet!M252</f>
        <v>-2580.1111111111109</v>
      </c>
      <c r="E252">
        <f t="shared" si="3"/>
        <v>-1871.6144444444444</v>
      </c>
    </row>
    <row r="253" spans="1:5" x14ac:dyDescent="0.2">
      <c r="A253">
        <f>[1]Reduziert!$A252</f>
        <v>224.9</v>
      </c>
      <c r="C253">
        <f>[2]Umgerechnet!M253</f>
        <v>-1168.0311111111109</v>
      </c>
      <c r="D253">
        <f>[3]Umgerechnet!M253</f>
        <v>-2576.2444444444441</v>
      </c>
      <c r="E253">
        <f t="shared" si="3"/>
        <v>-1872.1377777777775</v>
      </c>
    </row>
    <row r="254" spans="1:5" x14ac:dyDescent="0.2">
      <c r="A254">
        <f>[1]Reduziert!$A253</f>
        <v>224.8</v>
      </c>
      <c r="C254">
        <f>[2]Umgerechnet!M254</f>
        <v>-1162.0644444444442</v>
      </c>
      <c r="D254">
        <f>[3]Umgerechnet!M254</f>
        <v>-2566.422222222222</v>
      </c>
      <c r="E254">
        <f t="shared" si="3"/>
        <v>-1864.2433333333331</v>
      </c>
    </row>
    <row r="255" spans="1:5" x14ac:dyDescent="0.2">
      <c r="A255">
        <f>[1]Reduziert!$A254</f>
        <v>224.7</v>
      </c>
      <c r="C255">
        <f>[2]Umgerechnet!M255</f>
        <v>-1165.7377777777776</v>
      </c>
      <c r="D255">
        <f>[3]Umgerechnet!M255</f>
        <v>-2576.1999999999994</v>
      </c>
      <c r="E255">
        <f t="shared" si="3"/>
        <v>-1870.9688888888886</v>
      </c>
    </row>
    <row r="256" spans="1:5" x14ac:dyDescent="0.2">
      <c r="A256">
        <f>[1]Reduziert!$A255</f>
        <v>224.6</v>
      </c>
      <c r="C256">
        <f>[2]Umgerechnet!M256</f>
        <v>-1173.2755555555557</v>
      </c>
      <c r="D256">
        <f>[3]Umgerechnet!M256</f>
        <v>-2608.1777777777775</v>
      </c>
      <c r="E256">
        <f t="shared" si="3"/>
        <v>-1890.7266666666665</v>
      </c>
    </row>
    <row r="257" spans="1:5" x14ac:dyDescent="0.2">
      <c r="A257">
        <f>[1]Reduziert!$A256</f>
        <v>224.5</v>
      </c>
      <c r="C257">
        <f>[2]Umgerechnet!M257</f>
        <v>-1180.1644444444441</v>
      </c>
      <c r="D257">
        <f>[3]Umgerechnet!M257</f>
        <v>-2618.1333333333332</v>
      </c>
      <c r="E257">
        <f t="shared" si="3"/>
        <v>-1899.1488888888887</v>
      </c>
    </row>
    <row r="258" spans="1:5" x14ac:dyDescent="0.2">
      <c r="A258">
        <f>[1]Reduziert!$A257</f>
        <v>224.4</v>
      </c>
      <c r="C258">
        <f>[2]Umgerechnet!M258</f>
        <v>-1189.6333333333332</v>
      </c>
      <c r="D258">
        <f>[3]Umgerechnet!M258</f>
        <v>-2629.4888888888891</v>
      </c>
      <c r="E258">
        <f t="shared" si="3"/>
        <v>-1909.5611111111111</v>
      </c>
    </row>
    <row r="259" spans="1:5" x14ac:dyDescent="0.2">
      <c r="A259">
        <f>[1]Reduziert!$A258</f>
        <v>224.3</v>
      </c>
      <c r="C259">
        <f>[2]Umgerechnet!M259</f>
        <v>-1194.4133333333332</v>
      </c>
      <c r="D259">
        <f>[3]Umgerechnet!M259</f>
        <v>-2643.9777777777772</v>
      </c>
      <c r="E259">
        <f t="shared" ref="E259:E322" si="4">AVERAGE(B259:D259)</f>
        <v>-1919.1955555555551</v>
      </c>
    </row>
    <row r="260" spans="1:5" x14ac:dyDescent="0.2">
      <c r="A260">
        <f>[1]Reduziert!$A259</f>
        <v>224.2</v>
      </c>
      <c r="C260">
        <f>[2]Umgerechnet!M260</f>
        <v>-1187.7266666666665</v>
      </c>
      <c r="D260">
        <f>[3]Umgerechnet!M260</f>
        <v>-2684.5777777777776</v>
      </c>
      <c r="E260">
        <f t="shared" si="4"/>
        <v>-1936.152222222222</v>
      </c>
    </row>
    <row r="261" spans="1:5" x14ac:dyDescent="0.2">
      <c r="A261">
        <f>[1]Reduziert!$A260</f>
        <v>224.1</v>
      </c>
      <c r="C261">
        <f>[2]Umgerechnet!M261</f>
        <v>-1193.5577777777776</v>
      </c>
      <c r="D261">
        <f>[3]Umgerechnet!M261</f>
        <v>-2707.5555555555547</v>
      </c>
      <c r="E261">
        <f t="shared" si="4"/>
        <v>-1950.5566666666662</v>
      </c>
    </row>
    <row r="262" spans="1:5" x14ac:dyDescent="0.2">
      <c r="A262">
        <f>[1]Reduziert!$A261</f>
        <v>224</v>
      </c>
      <c r="C262">
        <f>[2]Umgerechnet!M262</f>
        <v>-1192.0288888888888</v>
      </c>
      <c r="D262">
        <f>[3]Umgerechnet!M262</f>
        <v>-2736.844444444444</v>
      </c>
      <c r="E262">
        <f t="shared" si="4"/>
        <v>-1964.4366666666665</v>
      </c>
    </row>
    <row r="263" spans="1:5" x14ac:dyDescent="0.2">
      <c r="A263">
        <f>[1]Reduziert!$A262</f>
        <v>223.9</v>
      </c>
      <c r="C263">
        <f>[2]Umgerechnet!M263</f>
        <v>-1186.5511111111109</v>
      </c>
      <c r="D263">
        <f>[3]Umgerechnet!M263</f>
        <v>-2758.7777777777778</v>
      </c>
      <c r="E263">
        <f t="shared" si="4"/>
        <v>-1972.6644444444444</v>
      </c>
    </row>
    <row r="264" spans="1:5" x14ac:dyDescent="0.2">
      <c r="A264">
        <f>[1]Reduziert!$A263</f>
        <v>223.8</v>
      </c>
      <c r="C264">
        <f>[2]Umgerechnet!M264</f>
        <v>-1182.04</v>
      </c>
      <c r="D264">
        <f>[3]Umgerechnet!M264</f>
        <v>-2754.6888888888889</v>
      </c>
      <c r="E264">
        <f t="shared" si="4"/>
        <v>-1968.3644444444444</v>
      </c>
    </row>
    <row r="265" spans="1:5" x14ac:dyDescent="0.2">
      <c r="A265">
        <f>[1]Reduziert!$A264</f>
        <v>223.7</v>
      </c>
      <c r="C265">
        <f>[2]Umgerechnet!M265</f>
        <v>-1179.7088888888889</v>
      </c>
      <c r="D265">
        <f>[3]Umgerechnet!M265</f>
        <v>-2760.1333333333332</v>
      </c>
      <c r="E265">
        <f t="shared" si="4"/>
        <v>-1969.921111111111</v>
      </c>
    </row>
    <row r="266" spans="1:5" x14ac:dyDescent="0.2">
      <c r="A266">
        <f>[1]Reduziert!$A265</f>
        <v>223.6</v>
      </c>
      <c r="C266">
        <f>[2]Umgerechnet!M266</f>
        <v>-1174.4977777777776</v>
      </c>
      <c r="D266">
        <f>[3]Umgerechnet!M266</f>
        <v>-2772.5777777777771</v>
      </c>
      <c r="E266">
        <f t="shared" si="4"/>
        <v>-1973.5377777777774</v>
      </c>
    </row>
    <row r="267" spans="1:5" x14ac:dyDescent="0.2">
      <c r="A267">
        <f>[1]Reduziert!$A266</f>
        <v>223.5</v>
      </c>
      <c r="C267">
        <f>[2]Umgerechnet!M267</f>
        <v>-1163.7911111111109</v>
      </c>
      <c r="D267">
        <f>[3]Umgerechnet!M267</f>
        <v>-2794.1111111111109</v>
      </c>
      <c r="E267">
        <f t="shared" si="4"/>
        <v>-1978.951111111111</v>
      </c>
    </row>
    <row r="268" spans="1:5" x14ac:dyDescent="0.2">
      <c r="A268">
        <f>[1]Reduziert!$A267</f>
        <v>223.4</v>
      </c>
      <c r="C268">
        <f>[2]Umgerechnet!M268</f>
        <v>-1166.6244444444444</v>
      </c>
      <c r="D268">
        <f>[3]Umgerechnet!M268</f>
        <v>-2808.5333333333328</v>
      </c>
      <c r="E268">
        <f t="shared" si="4"/>
        <v>-1987.5788888888887</v>
      </c>
    </row>
    <row r="269" spans="1:5" x14ac:dyDescent="0.2">
      <c r="A269">
        <f>[1]Reduziert!$A268</f>
        <v>223.3</v>
      </c>
      <c r="C269">
        <f>[2]Umgerechnet!M269</f>
        <v>-1178.1644444444441</v>
      </c>
      <c r="D269">
        <f>[3]Umgerechnet!M269</f>
        <v>-2803.755555555555</v>
      </c>
      <c r="E269">
        <f t="shared" si="4"/>
        <v>-1990.9599999999996</v>
      </c>
    </row>
    <row r="270" spans="1:5" x14ac:dyDescent="0.2">
      <c r="A270">
        <f>[1]Reduziert!$A269</f>
        <v>223.2</v>
      </c>
      <c r="C270">
        <f>[2]Umgerechnet!M270</f>
        <v>-1178.1799999999998</v>
      </c>
      <c r="D270">
        <f>[3]Umgerechnet!M270</f>
        <v>-2805.9777777777772</v>
      </c>
      <c r="E270">
        <f t="shared" si="4"/>
        <v>-1992.0788888888885</v>
      </c>
    </row>
    <row r="271" spans="1:5" x14ac:dyDescent="0.2">
      <c r="A271">
        <f>[1]Reduziert!$A270</f>
        <v>223.1</v>
      </c>
      <c r="C271">
        <f>[2]Umgerechnet!M271</f>
        <v>-1187.2911111111109</v>
      </c>
      <c r="D271">
        <f>[3]Umgerechnet!M271</f>
        <v>-2821.4444444444443</v>
      </c>
      <c r="E271">
        <f t="shared" si="4"/>
        <v>-2004.3677777777775</v>
      </c>
    </row>
    <row r="272" spans="1:5" x14ac:dyDescent="0.2">
      <c r="A272">
        <f>[1]Reduziert!$A271</f>
        <v>223</v>
      </c>
      <c r="C272">
        <f>[2]Umgerechnet!M272</f>
        <v>-1210.5311111111109</v>
      </c>
      <c r="D272">
        <f>[3]Umgerechnet!M272</f>
        <v>-2852.422222222222</v>
      </c>
      <c r="E272">
        <f t="shared" si="4"/>
        <v>-2031.4766666666665</v>
      </c>
    </row>
    <row r="273" spans="1:5" x14ac:dyDescent="0.2">
      <c r="A273">
        <f>[1]Reduziert!$A272</f>
        <v>222.9</v>
      </c>
      <c r="C273">
        <f>[2]Umgerechnet!M273</f>
        <v>-1229.5755555555554</v>
      </c>
      <c r="D273">
        <f>[3]Umgerechnet!M273</f>
        <v>-2874.2666666666664</v>
      </c>
      <c r="E273">
        <f t="shared" si="4"/>
        <v>-2051.9211111111108</v>
      </c>
    </row>
    <row r="274" spans="1:5" x14ac:dyDescent="0.2">
      <c r="A274">
        <f>[1]Reduziert!$A273</f>
        <v>222.8</v>
      </c>
      <c r="C274">
        <f>[2]Umgerechnet!M274</f>
        <v>-1230.0599999999997</v>
      </c>
      <c r="D274">
        <f>[3]Umgerechnet!M274</f>
        <v>-2871.9333333333329</v>
      </c>
      <c r="E274">
        <f t="shared" si="4"/>
        <v>-2050.9966666666664</v>
      </c>
    </row>
    <row r="275" spans="1:5" x14ac:dyDescent="0.2">
      <c r="A275">
        <f>[1]Reduziert!$A274</f>
        <v>222.7</v>
      </c>
      <c r="C275">
        <f>[2]Umgerechnet!M275</f>
        <v>-1238.7644444444443</v>
      </c>
      <c r="D275">
        <f>[3]Umgerechnet!M275</f>
        <v>-2854.6888888888884</v>
      </c>
      <c r="E275">
        <f t="shared" si="4"/>
        <v>-2046.7266666666665</v>
      </c>
    </row>
    <row r="276" spans="1:5" x14ac:dyDescent="0.2">
      <c r="A276">
        <f>[1]Reduziert!$A275</f>
        <v>222.6</v>
      </c>
      <c r="C276">
        <f>[2]Umgerechnet!M276</f>
        <v>-1252.48</v>
      </c>
      <c r="D276">
        <f>[3]Umgerechnet!M276</f>
        <v>-2847.5999999999995</v>
      </c>
      <c r="E276">
        <f t="shared" si="4"/>
        <v>-2050.04</v>
      </c>
    </row>
    <row r="277" spans="1:5" x14ac:dyDescent="0.2">
      <c r="A277">
        <f>[1]Reduziert!$A276</f>
        <v>222.5</v>
      </c>
      <c r="C277">
        <f>[2]Umgerechnet!M277</f>
        <v>-1252.7999999999997</v>
      </c>
      <c r="D277">
        <f>[3]Umgerechnet!M277</f>
        <v>-2849.9111111111106</v>
      </c>
      <c r="E277">
        <f t="shared" si="4"/>
        <v>-2051.3555555555549</v>
      </c>
    </row>
    <row r="278" spans="1:5" x14ac:dyDescent="0.2">
      <c r="A278">
        <f>[1]Reduziert!$A277</f>
        <v>222.4</v>
      </c>
      <c r="C278">
        <f>[2]Umgerechnet!M278</f>
        <v>-1253.9933333333333</v>
      </c>
      <c r="D278">
        <f>[3]Umgerechnet!M278</f>
        <v>-2849.9999999999995</v>
      </c>
      <c r="E278">
        <f t="shared" si="4"/>
        <v>-2051.9966666666664</v>
      </c>
    </row>
    <row r="279" spans="1:5" x14ac:dyDescent="0.2">
      <c r="A279">
        <f>[1]Reduziert!$A278</f>
        <v>222.3</v>
      </c>
      <c r="C279">
        <f>[2]Umgerechnet!M279</f>
        <v>-1258.1844444444444</v>
      </c>
      <c r="D279">
        <f>[3]Umgerechnet!M279</f>
        <v>-2844.2444444444436</v>
      </c>
      <c r="E279">
        <f t="shared" si="4"/>
        <v>-2051.2144444444439</v>
      </c>
    </row>
    <row r="280" spans="1:5" x14ac:dyDescent="0.2">
      <c r="A280">
        <f>[1]Reduziert!$A279</f>
        <v>222.2</v>
      </c>
      <c r="C280">
        <f>[2]Umgerechnet!M280</f>
        <v>-1250.8111111111109</v>
      </c>
      <c r="D280">
        <f>[3]Umgerechnet!M280</f>
        <v>-2838.0888888888885</v>
      </c>
      <c r="E280">
        <f t="shared" si="4"/>
        <v>-2044.4499999999998</v>
      </c>
    </row>
    <row r="281" spans="1:5" x14ac:dyDescent="0.2">
      <c r="A281">
        <f>[1]Reduziert!$A280</f>
        <v>222.1</v>
      </c>
      <c r="C281">
        <f>[2]Umgerechnet!M281</f>
        <v>-1232.1088888888885</v>
      </c>
      <c r="D281">
        <f>[3]Umgerechnet!M281</f>
        <v>-2831.0222222222219</v>
      </c>
      <c r="E281">
        <f t="shared" si="4"/>
        <v>-2031.5655555555552</v>
      </c>
    </row>
    <row r="282" spans="1:5" x14ac:dyDescent="0.2">
      <c r="A282">
        <f>[1]Reduziert!$A281</f>
        <v>222</v>
      </c>
      <c r="C282">
        <f>[2]Umgerechnet!M282</f>
        <v>-1232.813333333333</v>
      </c>
      <c r="D282">
        <f>[3]Umgerechnet!M282</f>
        <v>-2837.0444444444443</v>
      </c>
      <c r="E282">
        <f t="shared" si="4"/>
        <v>-2034.9288888888887</v>
      </c>
    </row>
    <row r="283" spans="1:5" x14ac:dyDescent="0.2">
      <c r="A283">
        <f>[1]Reduziert!$A282</f>
        <v>221.9</v>
      </c>
      <c r="C283">
        <f>[2]Umgerechnet!M283</f>
        <v>-1244.3288888888885</v>
      </c>
      <c r="D283">
        <f>[3]Umgerechnet!M283</f>
        <v>-2849.266666666666</v>
      </c>
      <c r="E283">
        <f t="shared" si="4"/>
        <v>-2046.7977777777774</v>
      </c>
    </row>
    <row r="284" spans="1:5" x14ac:dyDescent="0.2">
      <c r="A284">
        <f>[1]Reduziert!$A283</f>
        <v>221.8</v>
      </c>
      <c r="C284">
        <f>[2]Umgerechnet!M284</f>
        <v>-1253.4355555555553</v>
      </c>
      <c r="D284">
        <f>[3]Umgerechnet!M284</f>
        <v>-2866.3555555555554</v>
      </c>
      <c r="E284">
        <f t="shared" si="4"/>
        <v>-2059.8955555555553</v>
      </c>
    </row>
    <row r="285" spans="1:5" x14ac:dyDescent="0.2">
      <c r="A285">
        <f>[1]Reduziert!$A284</f>
        <v>221.7</v>
      </c>
      <c r="C285">
        <f>[2]Umgerechnet!M285</f>
        <v>-1243.3444444444442</v>
      </c>
      <c r="D285">
        <f>[3]Umgerechnet!M285</f>
        <v>-2876.266666666666</v>
      </c>
      <c r="E285">
        <f t="shared" si="4"/>
        <v>-2059.8055555555552</v>
      </c>
    </row>
    <row r="286" spans="1:5" x14ac:dyDescent="0.2">
      <c r="A286">
        <f>[1]Reduziert!$A285</f>
        <v>221.6</v>
      </c>
      <c r="C286">
        <f>[2]Umgerechnet!M286</f>
        <v>-1262.1488888888887</v>
      </c>
      <c r="D286">
        <f>[3]Umgerechnet!M286</f>
        <v>-2892.2666666666664</v>
      </c>
      <c r="E286">
        <f t="shared" si="4"/>
        <v>-2077.2077777777777</v>
      </c>
    </row>
    <row r="287" spans="1:5" x14ac:dyDescent="0.2">
      <c r="A287">
        <f>[1]Reduziert!$A286</f>
        <v>221.5</v>
      </c>
      <c r="C287">
        <f>[2]Umgerechnet!M287</f>
        <v>-1282.5844444444442</v>
      </c>
      <c r="D287">
        <f>[3]Umgerechnet!M287</f>
        <v>-2912.9333333333329</v>
      </c>
      <c r="E287">
        <f t="shared" si="4"/>
        <v>-2097.7588888888886</v>
      </c>
    </row>
    <row r="288" spans="1:5" x14ac:dyDescent="0.2">
      <c r="A288">
        <f>[1]Reduziert!$A287</f>
        <v>221.4</v>
      </c>
      <c r="C288">
        <f>[2]Umgerechnet!M288</f>
        <v>-1299.9444444444443</v>
      </c>
      <c r="D288">
        <f>[3]Umgerechnet!M288</f>
        <v>-2926.4888888888881</v>
      </c>
      <c r="E288">
        <f t="shared" si="4"/>
        <v>-2113.2166666666662</v>
      </c>
    </row>
    <row r="289" spans="1:5" x14ac:dyDescent="0.2">
      <c r="A289">
        <f>[1]Reduziert!$A288</f>
        <v>221.3</v>
      </c>
      <c r="C289">
        <f>[2]Umgerechnet!M289</f>
        <v>-1312.7755555555555</v>
      </c>
      <c r="D289">
        <f>[3]Umgerechnet!M289</f>
        <v>-2925.2666666666664</v>
      </c>
      <c r="E289">
        <f t="shared" si="4"/>
        <v>-2119.0211111111112</v>
      </c>
    </row>
    <row r="290" spans="1:5" x14ac:dyDescent="0.2">
      <c r="A290">
        <f>[1]Reduziert!$A289</f>
        <v>221.2</v>
      </c>
      <c r="C290">
        <f>[2]Umgerechnet!M290</f>
        <v>-1323.8244444444442</v>
      </c>
      <c r="D290">
        <f>[3]Umgerechnet!M290</f>
        <v>-2918.844444444444</v>
      </c>
      <c r="E290">
        <f t="shared" si="4"/>
        <v>-2121.3344444444442</v>
      </c>
    </row>
    <row r="291" spans="1:5" x14ac:dyDescent="0.2">
      <c r="A291">
        <f>[1]Reduziert!$A290</f>
        <v>221.1</v>
      </c>
      <c r="C291">
        <f>[2]Umgerechnet!M291</f>
        <v>-1311.7777777777774</v>
      </c>
      <c r="D291">
        <f>[3]Umgerechnet!M291</f>
        <v>-2923.7333333333331</v>
      </c>
      <c r="E291">
        <f t="shared" si="4"/>
        <v>-2117.7555555555555</v>
      </c>
    </row>
    <row r="292" spans="1:5" x14ac:dyDescent="0.2">
      <c r="A292">
        <f>[1]Reduziert!$A291</f>
        <v>221</v>
      </c>
      <c r="C292">
        <f>[2]Umgerechnet!M292</f>
        <v>-1313.0711111111109</v>
      </c>
      <c r="D292">
        <f>[3]Umgerechnet!M292</f>
        <v>-2914.8888888888887</v>
      </c>
      <c r="E292">
        <f t="shared" si="4"/>
        <v>-2113.9799999999996</v>
      </c>
    </row>
    <row r="293" spans="1:5" x14ac:dyDescent="0.2">
      <c r="A293">
        <f>[1]Reduziert!$A292</f>
        <v>220.9</v>
      </c>
      <c r="C293">
        <f>[2]Umgerechnet!M293</f>
        <v>-1331.4266666666665</v>
      </c>
      <c r="D293">
        <f>[3]Umgerechnet!M293</f>
        <v>-2909.0888888888885</v>
      </c>
      <c r="E293">
        <f t="shared" si="4"/>
        <v>-2120.2577777777774</v>
      </c>
    </row>
    <row r="294" spans="1:5" x14ac:dyDescent="0.2">
      <c r="A294">
        <f>[1]Reduziert!$A293</f>
        <v>220.8</v>
      </c>
      <c r="C294">
        <f>[2]Umgerechnet!M294</f>
        <v>-1331.833333333333</v>
      </c>
      <c r="D294">
        <f>[3]Umgerechnet!M294</f>
        <v>-2920.5333333333328</v>
      </c>
      <c r="E294">
        <f t="shared" si="4"/>
        <v>-2126.1833333333329</v>
      </c>
    </row>
    <row r="295" spans="1:5" x14ac:dyDescent="0.2">
      <c r="A295">
        <f>[1]Reduziert!$A294</f>
        <v>220.7</v>
      </c>
      <c r="C295">
        <f>[2]Umgerechnet!M295</f>
        <v>-1314.8288888888887</v>
      </c>
      <c r="D295">
        <f>[3]Umgerechnet!M295</f>
        <v>-2955.0666666666666</v>
      </c>
      <c r="E295">
        <f t="shared" si="4"/>
        <v>-2134.9477777777774</v>
      </c>
    </row>
    <row r="296" spans="1:5" x14ac:dyDescent="0.2">
      <c r="A296">
        <f>[1]Reduziert!$A295</f>
        <v>220.6</v>
      </c>
      <c r="C296">
        <f>[2]Umgerechnet!M296</f>
        <v>-1298.3422222222218</v>
      </c>
      <c r="D296">
        <f>[3]Umgerechnet!M296</f>
        <v>-2971.4888888888891</v>
      </c>
      <c r="E296">
        <f t="shared" si="4"/>
        <v>-2134.9155555555553</v>
      </c>
    </row>
    <row r="297" spans="1:5" x14ac:dyDescent="0.2">
      <c r="A297">
        <f>[1]Reduziert!$A296</f>
        <v>220.5</v>
      </c>
      <c r="C297">
        <f>[2]Umgerechnet!M297</f>
        <v>-1304.2488888888886</v>
      </c>
      <c r="D297">
        <f>[3]Umgerechnet!M297</f>
        <v>-2973</v>
      </c>
      <c r="E297">
        <f t="shared" si="4"/>
        <v>-2138.6244444444442</v>
      </c>
    </row>
    <row r="298" spans="1:5" x14ac:dyDescent="0.2">
      <c r="A298">
        <f>[1]Reduziert!$A297</f>
        <v>220.4</v>
      </c>
      <c r="C298">
        <f>[2]Umgerechnet!M298</f>
        <v>-1317.1733333333329</v>
      </c>
      <c r="D298">
        <f>[3]Umgerechnet!M298</f>
        <v>-2981.755555555555</v>
      </c>
      <c r="E298">
        <f t="shared" si="4"/>
        <v>-2149.4644444444439</v>
      </c>
    </row>
    <row r="299" spans="1:5" x14ac:dyDescent="0.2">
      <c r="A299">
        <f>[1]Reduziert!$A298</f>
        <v>220.3</v>
      </c>
      <c r="C299">
        <f>[2]Umgerechnet!M299</f>
        <v>-1345.7866666666664</v>
      </c>
      <c r="D299">
        <f>[3]Umgerechnet!M299</f>
        <v>-2994.844444444444</v>
      </c>
      <c r="E299">
        <f t="shared" si="4"/>
        <v>-2170.315555555555</v>
      </c>
    </row>
    <row r="300" spans="1:5" x14ac:dyDescent="0.2">
      <c r="A300">
        <f>[1]Reduziert!$A299</f>
        <v>220.2</v>
      </c>
      <c r="C300">
        <f>[2]Umgerechnet!M300</f>
        <v>-1357.3199999999997</v>
      </c>
      <c r="D300">
        <f>[3]Umgerechnet!M300</f>
        <v>-2994.9777777777772</v>
      </c>
      <c r="E300">
        <f t="shared" si="4"/>
        <v>-2176.1488888888885</v>
      </c>
    </row>
    <row r="301" spans="1:5" x14ac:dyDescent="0.2">
      <c r="A301">
        <f>[1]Reduziert!$A300</f>
        <v>220.1</v>
      </c>
      <c r="C301">
        <f>[2]Umgerechnet!M301</f>
        <v>-1355.7466666666664</v>
      </c>
      <c r="D301">
        <f>[3]Umgerechnet!M301</f>
        <v>-2996.7111111111108</v>
      </c>
      <c r="E301">
        <f t="shared" si="4"/>
        <v>-2176.2288888888888</v>
      </c>
    </row>
    <row r="302" spans="1:5" x14ac:dyDescent="0.2">
      <c r="A302">
        <f>[1]Reduziert!$A301</f>
        <v>220</v>
      </c>
      <c r="C302">
        <f>[2]Umgerechnet!M302</f>
        <v>-1355.4422222222222</v>
      </c>
      <c r="D302">
        <f>[3]Umgerechnet!M302</f>
        <v>-2985.3999999999996</v>
      </c>
      <c r="E302">
        <f t="shared" si="4"/>
        <v>-2170.4211111111108</v>
      </c>
    </row>
    <row r="303" spans="1:5" x14ac:dyDescent="0.2">
      <c r="A303">
        <f>[1]Reduziert!$A302</f>
        <v>219.9</v>
      </c>
      <c r="C303">
        <f>[2]Umgerechnet!M303</f>
        <v>-1348.7333333333333</v>
      </c>
      <c r="D303">
        <f>[3]Umgerechnet!M303</f>
        <v>-2960.3999999999996</v>
      </c>
      <c r="E303">
        <f t="shared" si="4"/>
        <v>-2154.5666666666666</v>
      </c>
    </row>
    <row r="304" spans="1:5" x14ac:dyDescent="0.2">
      <c r="A304">
        <f>[1]Reduziert!$A303</f>
        <v>219.8</v>
      </c>
      <c r="C304">
        <f>[2]Umgerechnet!M304</f>
        <v>-1329.8599999999997</v>
      </c>
      <c r="D304">
        <f>[3]Umgerechnet!M304</f>
        <v>-2938.1555555555556</v>
      </c>
      <c r="E304">
        <f t="shared" si="4"/>
        <v>-2134.0077777777778</v>
      </c>
    </row>
    <row r="305" spans="1:5" x14ac:dyDescent="0.2">
      <c r="A305">
        <f>[1]Reduziert!$A304</f>
        <v>219.7</v>
      </c>
      <c r="C305">
        <f>[2]Umgerechnet!M305</f>
        <v>-1334.9666666666665</v>
      </c>
      <c r="D305">
        <f>[3]Umgerechnet!M305</f>
        <v>-2932.7777777777774</v>
      </c>
      <c r="E305">
        <f t="shared" si="4"/>
        <v>-2133.8722222222218</v>
      </c>
    </row>
    <row r="306" spans="1:5" x14ac:dyDescent="0.2">
      <c r="A306">
        <f>[1]Reduziert!$A305</f>
        <v>219.6</v>
      </c>
      <c r="C306">
        <f>[2]Umgerechnet!M306</f>
        <v>-1333.8422222222221</v>
      </c>
      <c r="D306">
        <f>[3]Umgerechnet!M306</f>
        <v>-2950.6444444444442</v>
      </c>
      <c r="E306">
        <f t="shared" si="4"/>
        <v>-2142.2433333333329</v>
      </c>
    </row>
    <row r="307" spans="1:5" x14ac:dyDescent="0.2">
      <c r="A307">
        <f>[1]Reduziert!$A306</f>
        <v>219.5</v>
      </c>
      <c r="C307">
        <f>[2]Umgerechnet!M307</f>
        <v>-1322.6088888888889</v>
      </c>
      <c r="D307">
        <f>[3]Umgerechnet!M307</f>
        <v>-2968.1999999999994</v>
      </c>
      <c r="E307">
        <f t="shared" si="4"/>
        <v>-2145.4044444444444</v>
      </c>
    </row>
    <row r="308" spans="1:5" x14ac:dyDescent="0.2">
      <c r="A308">
        <f>[1]Reduziert!$A307</f>
        <v>219.4</v>
      </c>
      <c r="C308">
        <f>[2]Umgerechnet!M308</f>
        <v>-1312.3533333333332</v>
      </c>
      <c r="D308">
        <f>[3]Umgerechnet!M308</f>
        <v>-2991.5111111111105</v>
      </c>
      <c r="E308">
        <f t="shared" si="4"/>
        <v>-2151.9322222222218</v>
      </c>
    </row>
    <row r="309" spans="1:5" x14ac:dyDescent="0.2">
      <c r="A309">
        <f>[1]Reduziert!$A308</f>
        <v>219.3</v>
      </c>
      <c r="C309">
        <f>[2]Umgerechnet!M309</f>
        <v>-1314.9577777777774</v>
      </c>
      <c r="D309">
        <f>[3]Umgerechnet!M309</f>
        <v>-3017.6666666666661</v>
      </c>
      <c r="E309">
        <f t="shared" si="4"/>
        <v>-2166.3122222222219</v>
      </c>
    </row>
    <row r="310" spans="1:5" x14ac:dyDescent="0.2">
      <c r="A310">
        <f>[1]Reduziert!$A309</f>
        <v>219.2</v>
      </c>
      <c r="C310">
        <f>[2]Umgerechnet!M310</f>
        <v>-1312.2133333333334</v>
      </c>
      <c r="D310">
        <f>[3]Umgerechnet!M310</f>
        <v>-3025.266666666666</v>
      </c>
      <c r="E310">
        <f t="shared" si="4"/>
        <v>-2168.7399999999998</v>
      </c>
    </row>
    <row r="311" spans="1:5" x14ac:dyDescent="0.2">
      <c r="A311">
        <f>[1]Reduziert!$A310</f>
        <v>219.1</v>
      </c>
      <c r="C311">
        <f>[2]Umgerechnet!M311</f>
        <v>-1327.0333333333333</v>
      </c>
      <c r="D311">
        <f>[3]Umgerechnet!M311</f>
        <v>-3039.4888888888881</v>
      </c>
      <c r="E311">
        <f t="shared" si="4"/>
        <v>-2183.2611111111109</v>
      </c>
    </row>
    <row r="312" spans="1:5" x14ac:dyDescent="0.2">
      <c r="A312">
        <f>[1]Reduziert!$A311</f>
        <v>219</v>
      </c>
      <c r="C312">
        <f>[2]Umgerechnet!M312</f>
        <v>-1356.4466666666665</v>
      </c>
      <c r="D312">
        <f>[3]Umgerechnet!M312</f>
        <v>-3064.422222222222</v>
      </c>
      <c r="E312">
        <f t="shared" si="4"/>
        <v>-2210.4344444444441</v>
      </c>
    </row>
    <row r="313" spans="1:5" x14ac:dyDescent="0.2">
      <c r="A313">
        <f>[1]Reduziert!$A312</f>
        <v>218.9</v>
      </c>
      <c r="C313">
        <f>[2]Umgerechnet!M313</f>
        <v>-1376.2022222222222</v>
      </c>
      <c r="D313">
        <f>[3]Umgerechnet!M313</f>
        <v>-3076.0666666666662</v>
      </c>
      <c r="E313">
        <f t="shared" si="4"/>
        <v>-2226.1344444444439</v>
      </c>
    </row>
    <row r="314" spans="1:5" x14ac:dyDescent="0.2">
      <c r="A314">
        <f>[1]Reduziert!$A313</f>
        <v>218.8</v>
      </c>
      <c r="C314">
        <f>[2]Umgerechnet!M314</f>
        <v>-1371.5466666666664</v>
      </c>
      <c r="D314">
        <f>[3]Umgerechnet!M314</f>
        <v>-3065.5777777777771</v>
      </c>
      <c r="E314">
        <f t="shared" si="4"/>
        <v>-2218.5622222222219</v>
      </c>
    </row>
    <row r="315" spans="1:5" x14ac:dyDescent="0.2">
      <c r="A315">
        <f>[1]Reduziert!$A314</f>
        <v>218.7</v>
      </c>
      <c r="C315">
        <f>[2]Umgerechnet!M315</f>
        <v>-1367.5355555555554</v>
      </c>
      <c r="D315">
        <f>[3]Umgerechnet!M315</f>
        <v>-3044.1777777777775</v>
      </c>
      <c r="E315">
        <f t="shared" si="4"/>
        <v>-2205.8566666666666</v>
      </c>
    </row>
    <row r="316" spans="1:5" x14ac:dyDescent="0.2">
      <c r="A316">
        <f>[1]Reduziert!$A315</f>
        <v>218.6</v>
      </c>
      <c r="C316">
        <f>[2]Umgerechnet!M316</f>
        <v>-1365.9355555555553</v>
      </c>
      <c r="D316">
        <f>[3]Umgerechnet!M316</f>
        <v>-3035.1333333333328</v>
      </c>
      <c r="E316">
        <f t="shared" si="4"/>
        <v>-2200.534444444444</v>
      </c>
    </row>
    <row r="317" spans="1:5" x14ac:dyDescent="0.2">
      <c r="A317">
        <f>[1]Reduziert!$A316</f>
        <v>218.5</v>
      </c>
      <c r="C317">
        <f>[2]Umgerechnet!M317</f>
        <v>-1348.3822222222218</v>
      </c>
      <c r="D317">
        <f>[3]Umgerechnet!M317</f>
        <v>-3016.9333333333329</v>
      </c>
      <c r="E317">
        <f t="shared" si="4"/>
        <v>-2182.6577777777775</v>
      </c>
    </row>
    <row r="318" spans="1:5" x14ac:dyDescent="0.2">
      <c r="A318">
        <f>[1]Reduziert!$A317</f>
        <v>218.4</v>
      </c>
      <c r="C318">
        <f>[2]Umgerechnet!M318</f>
        <v>-1332.171111111111</v>
      </c>
      <c r="D318">
        <f>[3]Umgerechnet!M318</f>
        <v>-3017.9999999999995</v>
      </c>
      <c r="E318">
        <f t="shared" si="4"/>
        <v>-2175.0855555555554</v>
      </c>
    </row>
    <row r="319" spans="1:5" x14ac:dyDescent="0.2">
      <c r="A319">
        <f>[1]Reduziert!$A318</f>
        <v>218.3</v>
      </c>
      <c r="C319">
        <f>[2]Umgerechnet!M319</f>
        <v>-1327.4266666666665</v>
      </c>
      <c r="D319">
        <f>[3]Umgerechnet!M319</f>
        <v>-3023.3777777777773</v>
      </c>
      <c r="E319">
        <f t="shared" si="4"/>
        <v>-2175.402222222222</v>
      </c>
    </row>
    <row r="320" spans="1:5" x14ac:dyDescent="0.2">
      <c r="A320">
        <f>[1]Reduziert!$A319</f>
        <v>218.2</v>
      </c>
      <c r="C320">
        <f>[2]Umgerechnet!M320</f>
        <v>-1319.2355555555553</v>
      </c>
      <c r="D320">
        <f>[3]Umgerechnet!M320</f>
        <v>-3001.1555555555556</v>
      </c>
      <c r="E320">
        <f t="shared" si="4"/>
        <v>-2160.1955555555555</v>
      </c>
    </row>
    <row r="321" spans="1:5" x14ac:dyDescent="0.2">
      <c r="A321">
        <f>[1]Reduziert!$A320</f>
        <v>218.1</v>
      </c>
      <c r="C321">
        <f>[2]Umgerechnet!M321</f>
        <v>-1307.3733333333332</v>
      </c>
      <c r="D321">
        <f>[3]Umgerechnet!M321</f>
        <v>-2983.266666666666</v>
      </c>
      <c r="E321">
        <f t="shared" si="4"/>
        <v>-2145.3199999999997</v>
      </c>
    </row>
    <row r="322" spans="1:5" x14ac:dyDescent="0.2">
      <c r="A322">
        <f>[1]Reduziert!$A321</f>
        <v>218</v>
      </c>
      <c r="C322">
        <f>[2]Umgerechnet!M322</f>
        <v>-1294.4333333333332</v>
      </c>
      <c r="D322">
        <f>[3]Umgerechnet!M322</f>
        <v>-2983.9111111111106</v>
      </c>
      <c r="E322">
        <f t="shared" si="4"/>
        <v>-2139.172222222222</v>
      </c>
    </row>
    <row r="323" spans="1:5" x14ac:dyDescent="0.2">
      <c r="A323">
        <f>[1]Reduziert!$A322</f>
        <v>217.9</v>
      </c>
      <c r="C323">
        <f>[2]Umgerechnet!M323</f>
        <v>-1299.4599999999998</v>
      </c>
      <c r="D323">
        <f>[3]Umgerechnet!M323</f>
        <v>-2995.0666666666666</v>
      </c>
      <c r="E323">
        <f t="shared" ref="E323:E386" si="5">AVERAGE(B323:D323)</f>
        <v>-2147.2633333333333</v>
      </c>
    </row>
    <row r="324" spans="1:5" x14ac:dyDescent="0.2">
      <c r="A324">
        <f>[1]Reduziert!$A323</f>
        <v>217.8</v>
      </c>
      <c r="C324">
        <f>[2]Umgerechnet!M324</f>
        <v>-1310.6044444444442</v>
      </c>
      <c r="D324">
        <f>[3]Umgerechnet!M324</f>
        <v>-3004.4666666666662</v>
      </c>
      <c r="E324">
        <f t="shared" si="5"/>
        <v>-2157.5355555555552</v>
      </c>
    </row>
    <row r="325" spans="1:5" x14ac:dyDescent="0.2">
      <c r="A325">
        <f>[1]Reduziert!$A324</f>
        <v>217.7</v>
      </c>
      <c r="C325">
        <f>[2]Umgerechnet!M325</f>
        <v>-1332.4422222222222</v>
      </c>
      <c r="D325">
        <f>[3]Umgerechnet!M325</f>
        <v>-3021.1999999999994</v>
      </c>
      <c r="E325">
        <f t="shared" si="5"/>
        <v>-2176.8211111111109</v>
      </c>
    </row>
    <row r="326" spans="1:5" x14ac:dyDescent="0.2">
      <c r="A326">
        <f>[1]Reduziert!$A325</f>
        <v>217.6</v>
      </c>
      <c r="C326">
        <f>[2]Umgerechnet!M326</f>
        <v>-1358.8977777777775</v>
      </c>
      <c r="D326">
        <f>[3]Umgerechnet!M326</f>
        <v>-3027.9111111111106</v>
      </c>
      <c r="E326">
        <f t="shared" si="5"/>
        <v>-2193.4044444444439</v>
      </c>
    </row>
    <row r="327" spans="1:5" x14ac:dyDescent="0.2">
      <c r="A327">
        <f>[1]Reduziert!$A326</f>
        <v>217.5</v>
      </c>
      <c r="C327">
        <f>[2]Umgerechnet!M327</f>
        <v>-1369.8044444444442</v>
      </c>
      <c r="D327">
        <f>[3]Umgerechnet!M327</f>
        <v>-3027.6888888888884</v>
      </c>
      <c r="E327">
        <f t="shared" si="5"/>
        <v>-2198.7466666666664</v>
      </c>
    </row>
    <row r="328" spans="1:5" x14ac:dyDescent="0.2">
      <c r="A328">
        <f>[1]Reduziert!$A327</f>
        <v>217.4</v>
      </c>
      <c r="C328">
        <f>[2]Umgerechnet!M328</f>
        <v>-1379.9466666666665</v>
      </c>
      <c r="D328">
        <f>[3]Umgerechnet!M328</f>
        <v>-3031.8888888888882</v>
      </c>
      <c r="E328">
        <f t="shared" si="5"/>
        <v>-2205.9177777777772</v>
      </c>
    </row>
    <row r="329" spans="1:5" x14ac:dyDescent="0.2">
      <c r="A329">
        <f>[1]Reduziert!$A328</f>
        <v>217.3</v>
      </c>
      <c r="C329">
        <f>[2]Umgerechnet!M329</f>
        <v>-1372.9266666666665</v>
      </c>
      <c r="D329">
        <f>[3]Umgerechnet!M329</f>
        <v>-3034.3777777777773</v>
      </c>
      <c r="E329">
        <f t="shared" si="5"/>
        <v>-2203.652222222222</v>
      </c>
    </row>
    <row r="330" spans="1:5" x14ac:dyDescent="0.2">
      <c r="A330">
        <f>[1]Reduziert!$A329</f>
        <v>217.2</v>
      </c>
      <c r="C330">
        <f>[2]Umgerechnet!M330</f>
        <v>-1365.3177777777776</v>
      </c>
      <c r="D330">
        <f>[3]Umgerechnet!M330</f>
        <v>-3033.1999999999994</v>
      </c>
      <c r="E330">
        <f t="shared" si="5"/>
        <v>-2199.2588888888886</v>
      </c>
    </row>
    <row r="331" spans="1:5" x14ac:dyDescent="0.2">
      <c r="A331">
        <f>[1]Reduziert!$A330</f>
        <v>217.1</v>
      </c>
      <c r="C331">
        <f>[2]Umgerechnet!M331</f>
        <v>-1358.0377777777776</v>
      </c>
      <c r="D331">
        <f>[3]Umgerechnet!M331</f>
        <v>-3028.7333333333331</v>
      </c>
      <c r="E331">
        <f t="shared" si="5"/>
        <v>-2193.3855555555556</v>
      </c>
    </row>
    <row r="332" spans="1:5" x14ac:dyDescent="0.2">
      <c r="A332">
        <f>[1]Reduziert!$A331</f>
        <v>217</v>
      </c>
      <c r="C332">
        <f>[2]Umgerechnet!M332</f>
        <v>-1328.2199999999998</v>
      </c>
      <c r="D332">
        <f>[3]Umgerechnet!M332</f>
        <v>-3037.5999999999995</v>
      </c>
      <c r="E332">
        <f t="shared" si="5"/>
        <v>-2182.91</v>
      </c>
    </row>
    <row r="333" spans="1:5" x14ac:dyDescent="0.2">
      <c r="A333">
        <f>[1]Reduziert!$A332</f>
        <v>216.9</v>
      </c>
      <c r="C333">
        <f>[2]Umgerechnet!M333</f>
        <v>-1302.1777777777777</v>
      </c>
      <c r="D333">
        <f>[3]Umgerechnet!M333</f>
        <v>-3041.3999999999996</v>
      </c>
      <c r="E333">
        <f t="shared" si="5"/>
        <v>-2171.7888888888888</v>
      </c>
    </row>
    <row r="334" spans="1:5" x14ac:dyDescent="0.2">
      <c r="A334">
        <f>[1]Reduziert!$A333</f>
        <v>216.8</v>
      </c>
      <c r="C334">
        <f>[2]Umgerechnet!M334</f>
        <v>-1290.5399999999997</v>
      </c>
      <c r="D334">
        <f>[3]Umgerechnet!M334</f>
        <v>-3058.3111111111107</v>
      </c>
      <c r="E334">
        <f t="shared" si="5"/>
        <v>-2174.4255555555551</v>
      </c>
    </row>
    <row r="335" spans="1:5" x14ac:dyDescent="0.2">
      <c r="A335">
        <f>[1]Reduziert!$A334</f>
        <v>216.7</v>
      </c>
      <c r="C335">
        <f>[2]Umgerechnet!M335</f>
        <v>-1276.5577777777776</v>
      </c>
      <c r="D335">
        <f>[3]Umgerechnet!M335</f>
        <v>-3083.8222222222216</v>
      </c>
      <c r="E335">
        <f t="shared" si="5"/>
        <v>-2180.1899999999996</v>
      </c>
    </row>
    <row r="336" spans="1:5" x14ac:dyDescent="0.2">
      <c r="A336">
        <f>[1]Reduziert!$A335</f>
        <v>216.6</v>
      </c>
      <c r="C336">
        <f>[2]Umgerechnet!M336</f>
        <v>-1257.7088888888889</v>
      </c>
      <c r="D336">
        <f>[3]Umgerechnet!M336</f>
        <v>-3098.5999999999995</v>
      </c>
      <c r="E336">
        <f t="shared" si="5"/>
        <v>-2178.1544444444444</v>
      </c>
    </row>
    <row r="337" spans="1:5" x14ac:dyDescent="0.2">
      <c r="A337">
        <f>[1]Reduziert!$A336</f>
        <v>216.5</v>
      </c>
      <c r="C337">
        <f>[2]Umgerechnet!M337</f>
        <v>-1266.6777777777777</v>
      </c>
      <c r="D337">
        <f>[3]Umgerechnet!M337</f>
        <v>-3092.7333333333327</v>
      </c>
      <c r="E337">
        <f t="shared" si="5"/>
        <v>-2179.7055555555553</v>
      </c>
    </row>
    <row r="338" spans="1:5" x14ac:dyDescent="0.2">
      <c r="A338">
        <f>[1]Reduziert!$A337</f>
        <v>216.4</v>
      </c>
      <c r="C338">
        <f>[2]Umgerechnet!M338</f>
        <v>-1266.3733333333332</v>
      </c>
      <c r="D338">
        <f>[3]Umgerechnet!M338</f>
        <v>-3082.9777777777772</v>
      </c>
      <c r="E338">
        <f t="shared" si="5"/>
        <v>-2174.6755555555551</v>
      </c>
    </row>
    <row r="339" spans="1:5" x14ac:dyDescent="0.2">
      <c r="A339">
        <f>[1]Reduziert!$A338</f>
        <v>216.3</v>
      </c>
      <c r="C339">
        <f>[2]Umgerechnet!M339</f>
        <v>-1266.4577777777777</v>
      </c>
      <c r="D339">
        <f>[3]Umgerechnet!M339</f>
        <v>-3076.3777777777773</v>
      </c>
      <c r="E339">
        <f t="shared" si="5"/>
        <v>-2171.4177777777777</v>
      </c>
    </row>
    <row r="340" spans="1:5" x14ac:dyDescent="0.2">
      <c r="A340">
        <f>[1]Reduziert!$A339</f>
        <v>216.2</v>
      </c>
      <c r="C340">
        <f>[2]Umgerechnet!M340</f>
        <v>-1259.2444444444441</v>
      </c>
      <c r="D340">
        <f>[3]Umgerechnet!M340</f>
        <v>-3061.7777777777778</v>
      </c>
      <c r="E340">
        <f t="shared" si="5"/>
        <v>-2160.5111111111109</v>
      </c>
    </row>
    <row r="341" spans="1:5" x14ac:dyDescent="0.2">
      <c r="A341">
        <f>[1]Reduziert!$A340</f>
        <v>216.1</v>
      </c>
      <c r="C341">
        <f>[2]Umgerechnet!M341</f>
        <v>-1259.8244444444442</v>
      </c>
      <c r="D341">
        <f>[3]Umgerechnet!M341</f>
        <v>-3036.5555555555552</v>
      </c>
      <c r="E341">
        <f t="shared" si="5"/>
        <v>-2148.1899999999996</v>
      </c>
    </row>
    <row r="342" spans="1:5" x14ac:dyDescent="0.2">
      <c r="A342">
        <f>[1]Reduziert!$A341</f>
        <v>216</v>
      </c>
      <c r="C342">
        <f>[2]Umgerechnet!M342</f>
        <v>-1257.2133333333334</v>
      </c>
      <c r="D342">
        <f>[3]Umgerechnet!M342</f>
        <v>-3021.6666666666665</v>
      </c>
      <c r="E342">
        <f t="shared" si="5"/>
        <v>-2139.44</v>
      </c>
    </row>
    <row r="343" spans="1:5" x14ac:dyDescent="0.2">
      <c r="A343">
        <f>[1]Reduziert!$A342</f>
        <v>215.9</v>
      </c>
      <c r="C343">
        <f>[2]Umgerechnet!M343</f>
        <v>-1248.6733333333332</v>
      </c>
      <c r="D343">
        <f>[3]Umgerechnet!M343</f>
        <v>-3015.6222222222218</v>
      </c>
      <c r="E343">
        <f t="shared" si="5"/>
        <v>-2132.1477777777773</v>
      </c>
    </row>
    <row r="344" spans="1:5" x14ac:dyDescent="0.2">
      <c r="A344">
        <f>[1]Reduziert!$A343</f>
        <v>215.8</v>
      </c>
      <c r="C344">
        <f>[2]Umgerechnet!M344</f>
        <v>-1263.6399999999999</v>
      </c>
      <c r="D344">
        <f>[3]Umgerechnet!M344</f>
        <v>-3006.4666666666662</v>
      </c>
      <c r="E344">
        <f t="shared" si="5"/>
        <v>-2135.0533333333333</v>
      </c>
    </row>
    <row r="345" spans="1:5" x14ac:dyDescent="0.2">
      <c r="A345">
        <f>[1]Reduziert!$A344</f>
        <v>215.7</v>
      </c>
      <c r="C345">
        <f>[2]Umgerechnet!M345</f>
        <v>-1266.0177777777774</v>
      </c>
      <c r="D345">
        <f>[3]Umgerechnet!M345</f>
        <v>-3015.0888888888885</v>
      </c>
      <c r="E345">
        <f t="shared" si="5"/>
        <v>-2140.5533333333328</v>
      </c>
    </row>
    <row r="346" spans="1:5" x14ac:dyDescent="0.2">
      <c r="A346">
        <f>[1]Reduziert!$A345</f>
        <v>215.6</v>
      </c>
      <c r="C346">
        <f>[2]Umgerechnet!M346</f>
        <v>-1293.6933333333332</v>
      </c>
      <c r="D346">
        <f>[3]Umgerechnet!M346</f>
        <v>-3038.6888888888884</v>
      </c>
      <c r="E346">
        <f t="shared" si="5"/>
        <v>-2166.1911111111108</v>
      </c>
    </row>
    <row r="347" spans="1:5" x14ac:dyDescent="0.2">
      <c r="A347">
        <f>[1]Reduziert!$A346</f>
        <v>215.5</v>
      </c>
      <c r="C347">
        <f>[2]Umgerechnet!M347</f>
        <v>-1313.9666666666665</v>
      </c>
      <c r="D347">
        <f>[3]Umgerechnet!M347</f>
        <v>-3068.2222222222217</v>
      </c>
      <c r="E347">
        <f t="shared" si="5"/>
        <v>-2191.094444444444</v>
      </c>
    </row>
    <row r="348" spans="1:5" x14ac:dyDescent="0.2">
      <c r="A348">
        <f>[1]Reduziert!$A347</f>
        <v>215.4</v>
      </c>
      <c r="C348">
        <f>[2]Umgerechnet!M348</f>
        <v>-1330.2733333333333</v>
      </c>
      <c r="D348">
        <f>[3]Umgerechnet!M348</f>
        <v>-3077.5999999999995</v>
      </c>
      <c r="E348">
        <f t="shared" si="5"/>
        <v>-2203.9366666666665</v>
      </c>
    </row>
    <row r="349" spans="1:5" x14ac:dyDescent="0.2">
      <c r="A349">
        <f>[1]Reduziert!$A348</f>
        <v>215.3</v>
      </c>
      <c r="C349">
        <f>[2]Umgerechnet!M349</f>
        <v>-1348.9088888888889</v>
      </c>
      <c r="D349">
        <f>[3]Umgerechnet!M349</f>
        <v>-3089.3777777777777</v>
      </c>
      <c r="E349">
        <f t="shared" si="5"/>
        <v>-2219.1433333333334</v>
      </c>
    </row>
    <row r="350" spans="1:5" x14ac:dyDescent="0.2">
      <c r="A350">
        <f>[1]Reduziert!$A349</f>
        <v>215.2</v>
      </c>
      <c r="C350">
        <f>[2]Umgerechnet!M350</f>
        <v>-1361.7666666666664</v>
      </c>
      <c r="D350">
        <f>[3]Umgerechnet!M350</f>
        <v>-3100.4444444444443</v>
      </c>
      <c r="E350">
        <f t="shared" si="5"/>
        <v>-2231.1055555555554</v>
      </c>
    </row>
    <row r="351" spans="1:5" x14ac:dyDescent="0.2">
      <c r="A351">
        <f>[1]Reduziert!$A350</f>
        <v>215.1</v>
      </c>
      <c r="C351">
        <f>[2]Umgerechnet!M351</f>
        <v>-1382.3044444444442</v>
      </c>
      <c r="D351">
        <f>[3]Umgerechnet!M351</f>
        <v>-3089.5111111111105</v>
      </c>
      <c r="E351">
        <f t="shared" si="5"/>
        <v>-2235.9077777777775</v>
      </c>
    </row>
    <row r="352" spans="1:5" x14ac:dyDescent="0.2">
      <c r="A352">
        <f>[1]Reduziert!$A351</f>
        <v>215</v>
      </c>
      <c r="C352">
        <f>[2]Umgerechnet!M352</f>
        <v>-1375.9777777777776</v>
      </c>
      <c r="D352">
        <f>[3]Umgerechnet!M352</f>
        <v>-3075.6888888888884</v>
      </c>
      <c r="E352">
        <f t="shared" si="5"/>
        <v>-2225.833333333333</v>
      </c>
    </row>
    <row r="353" spans="1:5" x14ac:dyDescent="0.2">
      <c r="A353">
        <f>[1]Reduziert!$A352</f>
        <v>214.9</v>
      </c>
      <c r="C353">
        <f>[2]Umgerechnet!M353</f>
        <v>-1373.8311111111109</v>
      </c>
      <c r="D353">
        <f>[3]Umgerechnet!M353</f>
        <v>-3068.7333333333331</v>
      </c>
      <c r="E353">
        <f t="shared" si="5"/>
        <v>-2221.2822222222221</v>
      </c>
    </row>
    <row r="354" spans="1:5" x14ac:dyDescent="0.2">
      <c r="A354">
        <f>[1]Reduziert!$A353</f>
        <v>214.8</v>
      </c>
      <c r="C354">
        <f>[2]Umgerechnet!M354</f>
        <v>-1346.4977777777776</v>
      </c>
      <c r="D354">
        <f>[3]Umgerechnet!M354</f>
        <v>-3046.3555555555554</v>
      </c>
      <c r="E354">
        <f t="shared" si="5"/>
        <v>-2196.4266666666663</v>
      </c>
    </row>
    <row r="355" spans="1:5" x14ac:dyDescent="0.2">
      <c r="A355">
        <f>[1]Reduziert!$A354</f>
        <v>214.7</v>
      </c>
      <c r="C355">
        <f>[2]Umgerechnet!M355</f>
        <v>-1323.7666666666664</v>
      </c>
      <c r="D355">
        <f>[3]Umgerechnet!M355</f>
        <v>-3031.3999999999996</v>
      </c>
      <c r="E355">
        <f t="shared" si="5"/>
        <v>-2177.583333333333</v>
      </c>
    </row>
    <row r="356" spans="1:5" x14ac:dyDescent="0.2">
      <c r="A356">
        <f>[1]Reduziert!$A355</f>
        <v>214.6</v>
      </c>
      <c r="C356">
        <f>[2]Umgerechnet!M356</f>
        <v>-1307.2022222222222</v>
      </c>
      <c r="D356">
        <f>[3]Umgerechnet!M356</f>
        <v>-3042.0222222222219</v>
      </c>
      <c r="E356">
        <f t="shared" si="5"/>
        <v>-2174.612222222222</v>
      </c>
    </row>
    <row r="357" spans="1:5" x14ac:dyDescent="0.2">
      <c r="A357">
        <f>[1]Reduziert!$A356</f>
        <v>214.5</v>
      </c>
      <c r="C357">
        <f>[2]Umgerechnet!M357</f>
        <v>-1288.3933333333332</v>
      </c>
      <c r="D357">
        <f>[3]Umgerechnet!M357</f>
        <v>-3063.2666666666664</v>
      </c>
      <c r="E357">
        <f t="shared" si="5"/>
        <v>-2175.83</v>
      </c>
    </row>
    <row r="358" spans="1:5" x14ac:dyDescent="0.2">
      <c r="A358">
        <f>[1]Reduziert!$A357</f>
        <v>214.4</v>
      </c>
      <c r="C358">
        <f>[2]Umgerechnet!M358</f>
        <v>-1283.5733333333333</v>
      </c>
      <c r="D358">
        <f>[3]Umgerechnet!M358</f>
        <v>-3091.422222222222</v>
      </c>
      <c r="E358">
        <f t="shared" si="5"/>
        <v>-2187.4977777777776</v>
      </c>
    </row>
    <row r="359" spans="1:5" x14ac:dyDescent="0.2">
      <c r="A359">
        <f>[1]Reduziert!$A358</f>
        <v>214.3</v>
      </c>
      <c r="C359">
        <f>[2]Umgerechnet!M359</f>
        <v>-1272.3355555555554</v>
      </c>
      <c r="D359">
        <f>[3]Umgerechnet!M359</f>
        <v>-3122.3111111111107</v>
      </c>
      <c r="E359">
        <f t="shared" si="5"/>
        <v>-2197.3233333333328</v>
      </c>
    </row>
    <row r="360" spans="1:5" x14ac:dyDescent="0.2">
      <c r="A360">
        <f>[1]Reduziert!$A359</f>
        <v>214.2</v>
      </c>
      <c r="C360">
        <f>[2]Umgerechnet!M360</f>
        <v>-1283.3999999999999</v>
      </c>
      <c r="D360">
        <f>[3]Umgerechnet!M360</f>
        <v>-3142.4666666666662</v>
      </c>
      <c r="E360">
        <f t="shared" si="5"/>
        <v>-2212.9333333333329</v>
      </c>
    </row>
    <row r="361" spans="1:5" x14ac:dyDescent="0.2">
      <c r="A361">
        <f>[1]Reduziert!$A360</f>
        <v>214.1</v>
      </c>
      <c r="C361">
        <f>[2]Umgerechnet!M361</f>
        <v>-1302.2888888888886</v>
      </c>
      <c r="D361">
        <f>[3]Umgerechnet!M361</f>
        <v>-3129.7555555555555</v>
      </c>
      <c r="E361">
        <f t="shared" si="5"/>
        <v>-2216.0222222222219</v>
      </c>
    </row>
    <row r="362" spans="1:5" x14ac:dyDescent="0.2">
      <c r="A362">
        <f>[1]Reduziert!$A361</f>
        <v>214</v>
      </c>
      <c r="C362">
        <f>[2]Umgerechnet!M362</f>
        <v>-1310.2955555555554</v>
      </c>
      <c r="D362">
        <f>[3]Umgerechnet!M362</f>
        <v>-3139.9333333333329</v>
      </c>
      <c r="E362">
        <f t="shared" si="5"/>
        <v>-2225.1144444444444</v>
      </c>
    </row>
    <row r="363" spans="1:5" x14ac:dyDescent="0.2">
      <c r="A363">
        <f>[1]Reduziert!$A362</f>
        <v>213.9</v>
      </c>
      <c r="C363">
        <f>[2]Umgerechnet!M363</f>
        <v>-1297.1088888888889</v>
      </c>
      <c r="D363">
        <f>[3]Umgerechnet!M363</f>
        <v>-3130.5999999999995</v>
      </c>
      <c r="E363">
        <f t="shared" si="5"/>
        <v>-2213.8544444444442</v>
      </c>
    </row>
    <row r="364" spans="1:5" x14ac:dyDescent="0.2">
      <c r="A364">
        <f>[1]Reduziert!$A363</f>
        <v>213.8</v>
      </c>
      <c r="C364">
        <f>[2]Umgerechnet!M364</f>
        <v>-1307.4177777777777</v>
      </c>
      <c r="D364">
        <f>[3]Umgerechnet!M364</f>
        <v>-3122.0444444444443</v>
      </c>
      <c r="E364">
        <f t="shared" si="5"/>
        <v>-2214.7311111111112</v>
      </c>
    </row>
    <row r="365" spans="1:5" x14ac:dyDescent="0.2">
      <c r="A365">
        <f>[1]Reduziert!$A364</f>
        <v>213.7</v>
      </c>
      <c r="C365">
        <f>[2]Umgerechnet!M365</f>
        <v>-1318.8488888888887</v>
      </c>
      <c r="D365">
        <f>[3]Umgerechnet!M365</f>
        <v>-3123.7999999999997</v>
      </c>
      <c r="E365">
        <f t="shared" si="5"/>
        <v>-2221.3244444444445</v>
      </c>
    </row>
    <row r="366" spans="1:5" x14ac:dyDescent="0.2">
      <c r="A366">
        <f>[1]Reduziert!$A365</f>
        <v>213.6</v>
      </c>
      <c r="C366">
        <f>[2]Umgerechnet!M366</f>
        <v>-1330.8488888888885</v>
      </c>
      <c r="D366">
        <f>[3]Umgerechnet!M366</f>
        <v>-3102.9999999999995</v>
      </c>
      <c r="E366">
        <f t="shared" si="5"/>
        <v>-2216.9244444444439</v>
      </c>
    </row>
    <row r="367" spans="1:5" x14ac:dyDescent="0.2">
      <c r="A367">
        <f>[1]Reduziert!$A366</f>
        <v>213.5</v>
      </c>
      <c r="C367">
        <f>[2]Umgerechnet!M367</f>
        <v>-1346.2866666666664</v>
      </c>
      <c r="D367">
        <f>[3]Umgerechnet!M367</f>
        <v>-3060.7111111111108</v>
      </c>
      <c r="E367">
        <f t="shared" si="5"/>
        <v>-2203.4988888888884</v>
      </c>
    </row>
    <row r="368" spans="1:5" x14ac:dyDescent="0.2">
      <c r="A368">
        <f>[1]Reduziert!$A367</f>
        <v>213.4</v>
      </c>
      <c r="C368">
        <f>[2]Umgerechnet!M368</f>
        <v>-1352.9466666666665</v>
      </c>
      <c r="D368">
        <f>[3]Umgerechnet!M368</f>
        <v>-3042.5777777777771</v>
      </c>
      <c r="E368">
        <f t="shared" si="5"/>
        <v>-2197.7622222222217</v>
      </c>
    </row>
    <row r="369" spans="1:5" x14ac:dyDescent="0.2">
      <c r="A369">
        <f>[1]Reduziert!$A368</f>
        <v>213.3</v>
      </c>
      <c r="C369">
        <f>[2]Umgerechnet!M369</f>
        <v>-1354.1333333333332</v>
      </c>
      <c r="D369">
        <f>[3]Umgerechnet!M369</f>
        <v>-3056.4888888888891</v>
      </c>
      <c r="E369">
        <f t="shared" si="5"/>
        <v>-2205.3111111111111</v>
      </c>
    </row>
    <row r="370" spans="1:5" x14ac:dyDescent="0.2">
      <c r="A370">
        <f>[1]Reduziert!$A369</f>
        <v>213.2</v>
      </c>
      <c r="C370">
        <f>[2]Umgerechnet!M370</f>
        <v>-1367.7155555555553</v>
      </c>
      <c r="D370">
        <f>[3]Umgerechnet!M370</f>
        <v>-3063.7999999999997</v>
      </c>
      <c r="E370">
        <f t="shared" si="5"/>
        <v>-2215.7577777777774</v>
      </c>
    </row>
    <row r="371" spans="1:5" x14ac:dyDescent="0.2">
      <c r="A371">
        <f>[1]Reduziert!$A370</f>
        <v>213.1</v>
      </c>
      <c r="C371">
        <f>[2]Umgerechnet!M371</f>
        <v>-1383.8444444444442</v>
      </c>
      <c r="D371">
        <f>[3]Umgerechnet!M371</f>
        <v>-3084.7777777777778</v>
      </c>
      <c r="E371">
        <f t="shared" si="5"/>
        <v>-2234.3111111111111</v>
      </c>
    </row>
    <row r="372" spans="1:5" x14ac:dyDescent="0.2">
      <c r="A372">
        <f>[1]Reduziert!$A371</f>
        <v>213</v>
      </c>
      <c r="C372">
        <f>[2]Umgerechnet!M372</f>
        <v>-1381.9266666666665</v>
      </c>
      <c r="D372">
        <f>[3]Umgerechnet!M372</f>
        <v>-3074.1333333333332</v>
      </c>
      <c r="E372">
        <f t="shared" si="5"/>
        <v>-2228.0299999999997</v>
      </c>
    </row>
    <row r="373" spans="1:5" x14ac:dyDescent="0.2">
      <c r="A373">
        <f>[1]Reduziert!$A372</f>
        <v>212.9</v>
      </c>
      <c r="C373">
        <f>[2]Umgerechnet!M373</f>
        <v>-1406.7844444444445</v>
      </c>
      <c r="D373">
        <f>[3]Umgerechnet!M373</f>
        <v>-3077.5111111111105</v>
      </c>
      <c r="E373">
        <f t="shared" si="5"/>
        <v>-2242.1477777777773</v>
      </c>
    </row>
    <row r="374" spans="1:5" x14ac:dyDescent="0.2">
      <c r="A374">
        <f>[1]Reduziert!$A373</f>
        <v>212.8</v>
      </c>
      <c r="C374">
        <f>[2]Umgerechnet!M374</f>
        <v>-1427.9844444444441</v>
      </c>
      <c r="D374">
        <f>[3]Umgerechnet!M374</f>
        <v>-3071.5777777777776</v>
      </c>
      <c r="E374">
        <f t="shared" si="5"/>
        <v>-2249.7811111111109</v>
      </c>
    </row>
    <row r="375" spans="1:5" x14ac:dyDescent="0.2">
      <c r="A375">
        <f>[1]Reduziert!$A374</f>
        <v>212.7</v>
      </c>
      <c r="C375">
        <f>[2]Umgerechnet!M375</f>
        <v>-1444.3355555555554</v>
      </c>
      <c r="D375">
        <f>[3]Umgerechnet!M375</f>
        <v>-3050.2666666666664</v>
      </c>
      <c r="E375">
        <f t="shared" si="5"/>
        <v>-2247.3011111111109</v>
      </c>
    </row>
    <row r="376" spans="1:5" x14ac:dyDescent="0.2">
      <c r="A376">
        <f>[1]Reduziert!$A375</f>
        <v>212.6</v>
      </c>
      <c r="C376">
        <f>[2]Umgerechnet!M376</f>
        <v>-1430.6755555555553</v>
      </c>
      <c r="D376">
        <f>[3]Umgerechnet!M376</f>
        <v>-3035.5777777777771</v>
      </c>
      <c r="E376">
        <f t="shared" si="5"/>
        <v>-2233.1266666666661</v>
      </c>
    </row>
    <row r="377" spans="1:5" x14ac:dyDescent="0.2">
      <c r="A377">
        <f>[1]Reduziert!$A376</f>
        <v>212.5</v>
      </c>
      <c r="C377">
        <f>[2]Umgerechnet!M377</f>
        <v>-1403.8399999999997</v>
      </c>
      <c r="D377">
        <f>[3]Umgerechnet!M377</f>
        <v>-3017.0444444444443</v>
      </c>
      <c r="E377">
        <f t="shared" si="5"/>
        <v>-2210.442222222222</v>
      </c>
    </row>
    <row r="378" spans="1:5" x14ac:dyDescent="0.2">
      <c r="A378">
        <f>[1]Reduziert!$A377</f>
        <v>212.4</v>
      </c>
      <c r="C378">
        <f>[2]Umgerechnet!M378</f>
        <v>-1376.0266666666664</v>
      </c>
      <c r="D378">
        <f>[3]Umgerechnet!M378</f>
        <v>-3012.1999999999994</v>
      </c>
      <c r="E378">
        <f t="shared" si="5"/>
        <v>-2194.1133333333328</v>
      </c>
    </row>
    <row r="379" spans="1:5" x14ac:dyDescent="0.2">
      <c r="A379">
        <f>[1]Reduziert!$A378</f>
        <v>212.3</v>
      </c>
      <c r="C379">
        <f>[2]Umgerechnet!M379</f>
        <v>-1370.1777777777777</v>
      </c>
      <c r="D379">
        <f>[3]Umgerechnet!M379</f>
        <v>-3005.6222222222218</v>
      </c>
      <c r="E379">
        <f t="shared" si="5"/>
        <v>-2187.8999999999996</v>
      </c>
    </row>
    <row r="380" spans="1:5" x14ac:dyDescent="0.2">
      <c r="A380">
        <f>[1]Reduziert!$A379</f>
        <v>212.2</v>
      </c>
      <c r="C380">
        <f>[2]Umgerechnet!M380</f>
        <v>-1375.9999999999998</v>
      </c>
      <c r="D380">
        <f>[3]Umgerechnet!M380</f>
        <v>-3027.3555555555554</v>
      </c>
      <c r="E380">
        <f t="shared" si="5"/>
        <v>-2201.6777777777775</v>
      </c>
    </row>
    <row r="381" spans="1:5" x14ac:dyDescent="0.2">
      <c r="A381">
        <f>[1]Reduziert!$A380</f>
        <v>212.1</v>
      </c>
      <c r="C381">
        <f>[2]Umgerechnet!M381</f>
        <v>-1372.3955555555553</v>
      </c>
      <c r="D381">
        <f>[3]Umgerechnet!M381</f>
        <v>-3017.3555555555549</v>
      </c>
      <c r="E381">
        <f t="shared" si="5"/>
        <v>-2194.8755555555554</v>
      </c>
    </row>
    <row r="382" spans="1:5" x14ac:dyDescent="0.2">
      <c r="A382">
        <f>[1]Reduziert!$A381</f>
        <v>212</v>
      </c>
      <c r="C382">
        <f>[2]Umgerechnet!M382</f>
        <v>-1365.4599999999998</v>
      </c>
      <c r="D382">
        <f>[3]Umgerechnet!M382</f>
        <v>-3006.7999999999997</v>
      </c>
      <c r="E382">
        <f t="shared" si="5"/>
        <v>-2186.1299999999997</v>
      </c>
    </row>
    <row r="383" spans="1:5" x14ac:dyDescent="0.2">
      <c r="A383">
        <f>[1]Reduziert!$A382</f>
        <v>211.9</v>
      </c>
      <c r="C383">
        <f>[2]Umgerechnet!M383</f>
        <v>-1335.662222222222</v>
      </c>
      <c r="D383">
        <f>[3]Umgerechnet!M383</f>
        <v>-3021.8222222222216</v>
      </c>
      <c r="E383">
        <f t="shared" si="5"/>
        <v>-2178.7422222222217</v>
      </c>
    </row>
    <row r="384" spans="1:5" x14ac:dyDescent="0.2">
      <c r="A384">
        <f>[1]Reduziert!$A383</f>
        <v>211.8</v>
      </c>
      <c r="C384">
        <f>[2]Umgerechnet!M384</f>
        <v>-1321.7022222222222</v>
      </c>
      <c r="D384">
        <f>[3]Umgerechnet!M384</f>
        <v>-3038.5777777777776</v>
      </c>
      <c r="E384">
        <f t="shared" si="5"/>
        <v>-2180.14</v>
      </c>
    </row>
    <row r="385" spans="1:5" x14ac:dyDescent="0.2">
      <c r="A385">
        <f>[1]Reduziert!$A384</f>
        <v>211.7</v>
      </c>
      <c r="C385">
        <f>[2]Umgerechnet!M385</f>
        <v>-1304.4266666666665</v>
      </c>
      <c r="D385">
        <f>[3]Umgerechnet!M385</f>
        <v>-3030.7777777777778</v>
      </c>
      <c r="E385">
        <f t="shared" si="5"/>
        <v>-2167.6022222222223</v>
      </c>
    </row>
    <row r="386" spans="1:5" x14ac:dyDescent="0.2">
      <c r="A386">
        <f>[1]Reduziert!$A385</f>
        <v>211.6</v>
      </c>
      <c r="C386">
        <f>[2]Umgerechnet!M386</f>
        <v>-1301.1111111111109</v>
      </c>
      <c r="D386">
        <f>[3]Umgerechnet!M386</f>
        <v>-3006.9555555555553</v>
      </c>
      <c r="E386">
        <f t="shared" si="5"/>
        <v>-2154.0333333333328</v>
      </c>
    </row>
    <row r="387" spans="1:5" x14ac:dyDescent="0.2">
      <c r="A387">
        <f>[1]Reduziert!$A386</f>
        <v>211.5</v>
      </c>
      <c r="C387">
        <f>[2]Umgerechnet!M387</f>
        <v>-1289.382222222222</v>
      </c>
      <c r="D387">
        <f>[3]Umgerechnet!M387</f>
        <v>-3004.0666666666662</v>
      </c>
      <c r="E387">
        <f t="shared" ref="E387:E450" si="6">AVERAGE(B387:D387)</f>
        <v>-2146.7244444444441</v>
      </c>
    </row>
    <row r="388" spans="1:5" x14ac:dyDescent="0.2">
      <c r="A388">
        <f>[1]Reduziert!$A387</f>
        <v>211.4</v>
      </c>
      <c r="C388">
        <f>[2]Umgerechnet!M388</f>
        <v>-1279.0666666666666</v>
      </c>
      <c r="D388">
        <f>[3]Umgerechnet!M388</f>
        <v>-2970.1111111111109</v>
      </c>
      <c r="E388">
        <f t="shared" si="6"/>
        <v>-2124.5888888888885</v>
      </c>
    </row>
    <row r="389" spans="1:5" x14ac:dyDescent="0.2">
      <c r="A389">
        <f>[1]Reduziert!$A388</f>
        <v>211.3</v>
      </c>
      <c r="C389">
        <f>[2]Umgerechnet!M389</f>
        <v>-1272.9755555555553</v>
      </c>
      <c r="D389">
        <f>[3]Umgerechnet!M389</f>
        <v>-2963.266666666666</v>
      </c>
      <c r="E389">
        <f t="shared" si="6"/>
        <v>-2118.1211111111106</v>
      </c>
    </row>
    <row r="390" spans="1:5" x14ac:dyDescent="0.2">
      <c r="A390">
        <f>[1]Reduziert!$A389</f>
        <v>211.2</v>
      </c>
      <c r="C390">
        <f>[2]Umgerechnet!M390</f>
        <v>-1258.3933333333332</v>
      </c>
      <c r="D390">
        <f>[3]Umgerechnet!M390</f>
        <v>-2975.5999999999995</v>
      </c>
      <c r="E390">
        <f t="shared" si="6"/>
        <v>-2116.9966666666664</v>
      </c>
    </row>
    <row r="391" spans="1:5" x14ac:dyDescent="0.2">
      <c r="A391">
        <f>[1]Reduziert!$A390</f>
        <v>211.1</v>
      </c>
      <c r="C391">
        <f>[2]Umgerechnet!M391</f>
        <v>-1239.6022222222221</v>
      </c>
      <c r="D391">
        <f>[3]Umgerechnet!M391</f>
        <v>-3008.2888888888883</v>
      </c>
      <c r="E391">
        <f t="shared" si="6"/>
        <v>-2123.9455555555551</v>
      </c>
    </row>
    <row r="392" spans="1:5" x14ac:dyDescent="0.2">
      <c r="A392">
        <f>[1]Reduziert!$A391</f>
        <v>211</v>
      </c>
      <c r="C392">
        <f>[2]Umgerechnet!M392</f>
        <v>-1253.4244444444444</v>
      </c>
      <c r="D392">
        <f>[3]Umgerechnet!M392</f>
        <v>-3024.2444444444441</v>
      </c>
      <c r="E392">
        <f t="shared" si="6"/>
        <v>-2138.8344444444442</v>
      </c>
    </row>
    <row r="393" spans="1:5" x14ac:dyDescent="0.2">
      <c r="A393">
        <f>[1]Reduziert!$A392</f>
        <v>210.9</v>
      </c>
      <c r="C393">
        <f>[2]Umgerechnet!M393</f>
        <v>-1285.9044444444444</v>
      </c>
      <c r="D393">
        <f>[3]Umgerechnet!M393</f>
        <v>-3056.4666666666662</v>
      </c>
      <c r="E393">
        <f t="shared" si="6"/>
        <v>-2171.1855555555553</v>
      </c>
    </row>
    <row r="394" spans="1:5" x14ac:dyDescent="0.2">
      <c r="A394">
        <f>[1]Reduziert!$A393</f>
        <v>210.8</v>
      </c>
      <c r="C394">
        <f>[2]Umgerechnet!M394</f>
        <v>-1317.9644444444441</v>
      </c>
      <c r="D394">
        <f>[3]Umgerechnet!M394</f>
        <v>-3072.3777777777773</v>
      </c>
      <c r="E394">
        <f t="shared" si="6"/>
        <v>-2195.1711111111108</v>
      </c>
    </row>
    <row r="395" spans="1:5" x14ac:dyDescent="0.2">
      <c r="A395">
        <f>[1]Reduziert!$A394</f>
        <v>210.7</v>
      </c>
      <c r="C395">
        <f>[2]Umgerechnet!M395</f>
        <v>-1345.6488888888887</v>
      </c>
      <c r="D395">
        <f>[3]Umgerechnet!M395</f>
        <v>-3098.5999999999995</v>
      </c>
      <c r="E395">
        <f t="shared" si="6"/>
        <v>-2222.1244444444442</v>
      </c>
    </row>
    <row r="396" spans="1:5" x14ac:dyDescent="0.2">
      <c r="A396">
        <f>[1]Reduziert!$A395</f>
        <v>210.6</v>
      </c>
      <c r="C396">
        <f>[2]Umgerechnet!M396</f>
        <v>-1357.6755555555553</v>
      </c>
      <c r="D396">
        <f>[3]Umgerechnet!M396</f>
        <v>-3116.6666666666665</v>
      </c>
      <c r="E396">
        <f t="shared" si="6"/>
        <v>-2237.1711111111108</v>
      </c>
    </row>
    <row r="397" spans="1:5" x14ac:dyDescent="0.2">
      <c r="A397">
        <f>[1]Reduziert!$A396</f>
        <v>210.5</v>
      </c>
      <c r="C397">
        <f>[2]Umgerechnet!M397</f>
        <v>-1364.3911111111108</v>
      </c>
      <c r="D397">
        <f>[3]Umgerechnet!M397</f>
        <v>-3137.4666666666667</v>
      </c>
      <c r="E397">
        <f t="shared" si="6"/>
        <v>-2250.9288888888887</v>
      </c>
    </row>
    <row r="398" spans="1:5" x14ac:dyDescent="0.2">
      <c r="A398">
        <f>[1]Reduziert!$A397</f>
        <v>210.4</v>
      </c>
      <c r="C398">
        <f>[2]Umgerechnet!M398</f>
        <v>-1375.4955555555553</v>
      </c>
      <c r="D398">
        <f>[3]Umgerechnet!M398</f>
        <v>-3171.4888888888881</v>
      </c>
      <c r="E398">
        <f t="shared" si="6"/>
        <v>-2273.4922222222217</v>
      </c>
    </row>
    <row r="399" spans="1:5" x14ac:dyDescent="0.2">
      <c r="A399">
        <f>[1]Reduziert!$A398</f>
        <v>210.3</v>
      </c>
      <c r="C399">
        <f>[2]Umgerechnet!M399</f>
        <v>-1401.4177777777777</v>
      </c>
      <c r="D399">
        <f>[3]Umgerechnet!M399</f>
        <v>-3181.3777777777773</v>
      </c>
      <c r="E399">
        <f t="shared" si="6"/>
        <v>-2291.3977777777773</v>
      </c>
    </row>
    <row r="400" spans="1:5" x14ac:dyDescent="0.2">
      <c r="A400">
        <f>[1]Reduziert!$A399</f>
        <v>210.2</v>
      </c>
      <c r="C400">
        <f>[2]Umgerechnet!M400</f>
        <v>-1406.0488888888885</v>
      </c>
      <c r="D400">
        <f>[3]Umgerechnet!M400</f>
        <v>-3201.7333333333331</v>
      </c>
      <c r="E400">
        <f t="shared" si="6"/>
        <v>-2303.8911111111111</v>
      </c>
    </row>
    <row r="401" spans="1:5" x14ac:dyDescent="0.2">
      <c r="A401">
        <f>[1]Reduziert!$A400</f>
        <v>210.1</v>
      </c>
      <c r="C401">
        <f>[2]Umgerechnet!M401</f>
        <v>-1396.8133333333333</v>
      </c>
      <c r="D401">
        <f>[3]Umgerechnet!M401</f>
        <v>-3198.8888888888882</v>
      </c>
      <c r="E401">
        <f t="shared" si="6"/>
        <v>-2297.8511111111106</v>
      </c>
    </row>
    <row r="402" spans="1:5" x14ac:dyDescent="0.2">
      <c r="A402">
        <f>[1]Reduziert!$A401</f>
        <v>210</v>
      </c>
      <c r="C402">
        <f>[2]Umgerechnet!M402</f>
        <v>-1389.0977777777778</v>
      </c>
      <c r="D402">
        <f>[3]Umgerechnet!M402</f>
        <v>-3215.5999999999995</v>
      </c>
      <c r="E402">
        <f t="shared" si="6"/>
        <v>-2302.3488888888887</v>
      </c>
    </row>
    <row r="403" spans="1:5" x14ac:dyDescent="0.2">
      <c r="A403">
        <f>[1]Reduziert!$A402</f>
        <v>209.9</v>
      </c>
      <c r="C403">
        <f>[2]Umgerechnet!M403</f>
        <v>-1374.451111111111</v>
      </c>
      <c r="D403">
        <f>[3]Umgerechnet!M403</f>
        <v>-3211.9555555555548</v>
      </c>
      <c r="E403">
        <f t="shared" si="6"/>
        <v>-2293.2033333333329</v>
      </c>
    </row>
    <row r="404" spans="1:5" x14ac:dyDescent="0.2">
      <c r="A404">
        <f>[1]Reduziert!$A403</f>
        <v>209.8</v>
      </c>
      <c r="C404">
        <f>[2]Umgerechnet!M404</f>
        <v>-1350.6466666666665</v>
      </c>
      <c r="D404">
        <f>[3]Umgerechnet!M404</f>
        <v>-3206.9999999999995</v>
      </c>
      <c r="E404">
        <f t="shared" si="6"/>
        <v>-2278.8233333333328</v>
      </c>
    </row>
    <row r="405" spans="1:5" x14ac:dyDescent="0.2">
      <c r="A405">
        <f>[1]Reduziert!$A404</f>
        <v>209.7</v>
      </c>
      <c r="C405">
        <f>[2]Umgerechnet!M405</f>
        <v>-1391.8666666666666</v>
      </c>
      <c r="D405">
        <f>[3]Umgerechnet!M405</f>
        <v>-3205.5999999999995</v>
      </c>
      <c r="E405">
        <f t="shared" si="6"/>
        <v>-2298.7333333333331</v>
      </c>
    </row>
    <row r="406" spans="1:5" x14ac:dyDescent="0.2">
      <c r="A406">
        <f>[1]Reduziert!$A405</f>
        <v>209.6</v>
      </c>
      <c r="C406">
        <f>[2]Umgerechnet!M406</f>
        <v>-1410.7155555555555</v>
      </c>
      <c r="D406">
        <f>[3]Umgerechnet!M406</f>
        <v>-3213.8666666666663</v>
      </c>
      <c r="E406">
        <f t="shared" si="6"/>
        <v>-2312.2911111111107</v>
      </c>
    </row>
    <row r="407" spans="1:5" x14ac:dyDescent="0.2">
      <c r="A407">
        <f>[1]Reduziert!$A406</f>
        <v>209.5</v>
      </c>
      <c r="C407">
        <f>[2]Umgerechnet!M407</f>
        <v>-1414.8888888888887</v>
      </c>
      <c r="D407">
        <f>[3]Umgerechnet!M407</f>
        <v>-3213.9333333333329</v>
      </c>
      <c r="E407">
        <f t="shared" si="6"/>
        <v>-2314.4111111111106</v>
      </c>
    </row>
    <row r="408" spans="1:5" x14ac:dyDescent="0.2">
      <c r="A408">
        <f>[1]Reduziert!$A407</f>
        <v>209.4</v>
      </c>
      <c r="C408">
        <f>[2]Umgerechnet!M408</f>
        <v>-1416.0866666666666</v>
      </c>
      <c r="D408">
        <f>[3]Umgerechnet!M408</f>
        <v>-3198.2444444444436</v>
      </c>
      <c r="E408">
        <f t="shared" si="6"/>
        <v>-2307.1655555555553</v>
      </c>
    </row>
    <row r="409" spans="1:5" x14ac:dyDescent="0.2">
      <c r="A409">
        <f>[1]Reduziert!$A408</f>
        <v>209.3</v>
      </c>
      <c r="C409">
        <f>[2]Umgerechnet!M409</f>
        <v>-1444.6044444444444</v>
      </c>
      <c r="D409">
        <f>[3]Umgerechnet!M409</f>
        <v>-3234.0222222222219</v>
      </c>
      <c r="E409">
        <f t="shared" si="6"/>
        <v>-2339.313333333333</v>
      </c>
    </row>
    <row r="410" spans="1:5" x14ac:dyDescent="0.2">
      <c r="A410">
        <f>[1]Reduziert!$A409</f>
        <v>209.2</v>
      </c>
      <c r="C410">
        <f>[2]Umgerechnet!M410</f>
        <v>-1464.4599999999998</v>
      </c>
      <c r="D410">
        <f>[3]Umgerechnet!M410</f>
        <v>-3260.9111111111106</v>
      </c>
      <c r="E410">
        <f t="shared" si="6"/>
        <v>-2362.6855555555553</v>
      </c>
    </row>
    <row r="411" spans="1:5" x14ac:dyDescent="0.2">
      <c r="A411">
        <f>[1]Reduziert!$A410</f>
        <v>209.1</v>
      </c>
      <c r="C411">
        <f>[2]Umgerechnet!M411</f>
        <v>-1478.3555555555554</v>
      </c>
      <c r="D411">
        <f>[3]Umgerechnet!M411</f>
        <v>-3277.5777777777771</v>
      </c>
      <c r="E411">
        <f t="shared" si="6"/>
        <v>-2377.9666666666662</v>
      </c>
    </row>
    <row r="412" spans="1:5" x14ac:dyDescent="0.2">
      <c r="A412">
        <f>[1]Reduziert!$A411</f>
        <v>209</v>
      </c>
      <c r="C412">
        <f>[2]Umgerechnet!M412</f>
        <v>-1510.1266666666666</v>
      </c>
      <c r="D412">
        <f>[3]Umgerechnet!M412</f>
        <v>-3321.333333333333</v>
      </c>
      <c r="E412">
        <f t="shared" si="6"/>
        <v>-2415.7299999999996</v>
      </c>
    </row>
    <row r="413" spans="1:5" x14ac:dyDescent="0.2">
      <c r="A413">
        <f>[1]Reduziert!$A412</f>
        <v>208.9</v>
      </c>
      <c r="C413">
        <f>[2]Umgerechnet!M413</f>
        <v>-1494.2999999999997</v>
      </c>
      <c r="D413">
        <f>[3]Umgerechnet!M413</f>
        <v>-3391.3999999999996</v>
      </c>
      <c r="E413">
        <f t="shared" si="6"/>
        <v>-2442.8499999999995</v>
      </c>
    </row>
    <row r="414" spans="1:5" x14ac:dyDescent="0.2">
      <c r="A414">
        <f>[1]Reduziert!$A413</f>
        <v>208.8</v>
      </c>
      <c r="C414">
        <f>[2]Umgerechnet!M414</f>
        <v>-1494.2333333333333</v>
      </c>
      <c r="D414">
        <f>[3]Umgerechnet!M414</f>
        <v>-3418.1999999999994</v>
      </c>
      <c r="E414">
        <f t="shared" si="6"/>
        <v>-2456.2166666666662</v>
      </c>
    </row>
    <row r="415" spans="1:5" x14ac:dyDescent="0.2">
      <c r="A415">
        <f>[1]Reduziert!$A414</f>
        <v>208.7</v>
      </c>
      <c r="C415">
        <f>[2]Umgerechnet!M415</f>
        <v>-1506.9444444444441</v>
      </c>
      <c r="D415">
        <f>[3]Umgerechnet!M415</f>
        <v>-3412.4888888888881</v>
      </c>
      <c r="E415">
        <f t="shared" si="6"/>
        <v>-2459.7166666666662</v>
      </c>
    </row>
    <row r="416" spans="1:5" x14ac:dyDescent="0.2">
      <c r="A416">
        <f>[1]Reduziert!$A415</f>
        <v>208.6</v>
      </c>
      <c r="C416">
        <f>[2]Umgerechnet!M416</f>
        <v>-1525.2466666666664</v>
      </c>
      <c r="D416">
        <f>[3]Umgerechnet!M416</f>
        <v>-3406.4666666666667</v>
      </c>
      <c r="E416">
        <f t="shared" si="6"/>
        <v>-2465.8566666666666</v>
      </c>
    </row>
    <row r="417" spans="1:5" x14ac:dyDescent="0.2">
      <c r="A417">
        <f>[1]Reduziert!$A416</f>
        <v>208.5</v>
      </c>
      <c r="C417">
        <f>[2]Umgerechnet!M417</f>
        <v>-1528.2422222222222</v>
      </c>
      <c r="D417">
        <f>[3]Umgerechnet!M417</f>
        <v>-3372.9333333333329</v>
      </c>
      <c r="E417">
        <f t="shared" si="6"/>
        <v>-2450.5877777777778</v>
      </c>
    </row>
    <row r="418" spans="1:5" x14ac:dyDescent="0.2">
      <c r="A418">
        <f>[1]Reduziert!$A417</f>
        <v>208.4</v>
      </c>
      <c r="C418">
        <f>[2]Umgerechnet!M418</f>
        <v>-1498.5022222222221</v>
      </c>
      <c r="D418">
        <f>[3]Umgerechnet!M418</f>
        <v>-3332.3999999999996</v>
      </c>
      <c r="E418">
        <f t="shared" si="6"/>
        <v>-2415.451111111111</v>
      </c>
    </row>
    <row r="419" spans="1:5" x14ac:dyDescent="0.2">
      <c r="A419">
        <f>[1]Reduziert!$A418</f>
        <v>208.3</v>
      </c>
      <c r="C419">
        <f>[2]Umgerechnet!M419</f>
        <v>-1487.1266666666666</v>
      </c>
      <c r="D419">
        <f>[3]Umgerechnet!M419</f>
        <v>-3346.8222222222216</v>
      </c>
      <c r="E419">
        <f t="shared" si="6"/>
        <v>-2416.9744444444441</v>
      </c>
    </row>
    <row r="420" spans="1:5" x14ac:dyDescent="0.2">
      <c r="A420">
        <f>[1]Reduziert!$A419</f>
        <v>208.2</v>
      </c>
      <c r="C420">
        <f>[2]Umgerechnet!M420</f>
        <v>-1464.9488888888886</v>
      </c>
      <c r="D420">
        <f>[3]Umgerechnet!M420</f>
        <v>-3337.3999999999996</v>
      </c>
      <c r="E420">
        <f t="shared" si="6"/>
        <v>-2401.1744444444439</v>
      </c>
    </row>
    <row r="421" spans="1:5" x14ac:dyDescent="0.2">
      <c r="A421">
        <f>[1]Reduziert!$A420</f>
        <v>208.1</v>
      </c>
      <c r="C421">
        <f>[2]Umgerechnet!M421</f>
        <v>-1464.0844444444442</v>
      </c>
      <c r="D421">
        <f>[3]Umgerechnet!M421</f>
        <v>-3302.4666666666667</v>
      </c>
      <c r="E421">
        <f t="shared" si="6"/>
        <v>-2383.2755555555555</v>
      </c>
    </row>
    <row r="422" spans="1:5" x14ac:dyDescent="0.2">
      <c r="A422">
        <f>[1]Reduziert!$A421</f>
        <v>208</v>
      </c>
      <c r="C422">
        <f>[2]Umgerechnet!M422</f>
        <v>-1470.0422222222221</v>
      </c>
      <c r="D422">
        <f>[3]Umgerechnet!M422</f>
        <v>-3287.0444444444443</v>
      </c>
      <c r="E422">
        <f t="shared" si="6"/>
        <v>-2378.5433333333331</v>
      </c>
    </row>
    <row r="423" spans="1:5" x14ac:dyDescent="0.2">
      <c r="A423">
        <f>[1]Reduziert!$A422</f>
        <v>207.9</v>
      </c>
      <c r="C423">
        <f>[2]Umgerechnet!M423</f>
        <v>-1443.3777777777775</v>
      </c>
      <c r="D423">
        <f>[3]Umgerechnet!M423</f>
        <v>-3255.1111111111109</v>
      </c>
      <c r="E423">
        <f t="shared" si="6"/>
        <v>-2349.2444444444441</v>
      </c>
    </row>
    <row r="424" spans="1:5" x14ac:dyDescent="0.2">
      <c r="A424">
        <f>[1]Reduziert!$A423</f>
        <v>207.8</v>
      </c>
      <c r="C424">
        <f>[2]Umgerechnet!M424</f>
        <v>-1421.7911111111109</v>
      </c>
      <c r="D424">
        <f>[3]Umgerechnet!M424</f>
        <v>-3231.3111111111107</v>
      </c>
      <c r="E424">
        <f t="shared" si="6"/>
        <v>-2326.5511111111109</v>
      </c>
    </row>
    <row r="425" spans="1:5" x14ac:dyDescent="0.2">
      <c r="A425">
        <f>[1]Reduziert!$A424</f>
        <v>207.7</v>
      </c>
      <c r="C425">
        <f>[2]Umgerechnet!M425</f>
        <v>-1399.833333333333</v>
      </c>
      <c r="D425">
        <f>[3]Umgerechnet!M425</f>
        <v>-3230.0222222222219</v>
      </c>
      <c r="E425">
        <f t="shared" si="6"/>
        <v>-2314.9277777777775</v>
      </c>
    </row>
    <row r="426" spans="1:5" x14ac:dyDescent="0.2">
      <c r="A426">
        <f>[1]Reduziert!$A425</f>
        <v>207.6</v>
      </c>
      <c r="C426">
        <f>[2]Umgerechnet!M426</f>
        <v>-1417.5488888888885</v>
      </c>
      <c r="D426">
        <f>[3]Umgerechnet!M426</f>
        <v>-3234.9777777777772</v>
      </c>
      <c r="E426">
        <f t="shared" si="6"/>
        <v>-2326.2633333333329</v>
      </c>
    </row>
    <row r="427" spans="1:5" x14ac:dyDescent="0.2">
      <c r="A427">
        <f>[1]Reduziert!$A426</f>
        <v>207.5</v>
      </c>
      <c r="C427">
        <f>[2]Umgerechnet!M427</f>
        <v>-1423.4599999999998</v>
      </c>
      <c r="D427">
        <f>[3]Umgerechnet!M427</f>
        <v>-3185.3777777777773</v>
      </c>
      <c r="E427">
        <f t="shared" si="6"/>
        <v>-2304.4188888888884</v>
      </c>
    </row>
    <row r="428" spans="1:5" x14ac:dyDescent="0.2">
      <c r="A428">
        <f>[1]Reduziert!$A427</f>
        <v>207.4</v>
      </c>
      <c r="C428">
        <f>[2]Umgerechnet!M428</f>
        <v>-1437.3088888888885</v>
      </c>
      <c r="D428">
        <f>[3]Umgerechnet!M428</f>
        <v>-3156.7777777777778</v>
      </c>
      <c r="E428">
        <f t="shared" si="6"/>
        <v>-2297.0433333333331</v>
      </c>
    </row>
    <row r="429" spans="1:5" x14ac:dyDescent="0.2">
      <c r="A429">
        <f>[1]Reduziert!$A428</f>
        <v>207.3</v>
      </c>
      <c r="C429">
        <f>[2]Umgerechnet!M429</f>
        <v>-1418.8777777777777</v>
      </c>
      <c r="D429">
        <f>[3]Umgerechnet!M429</f>
        <v>-3159.755555555555</v>
      </c>
      <c r="E429">
        <f t="shared" si="6"/>
        <v>-2289.3166666666666</v>
      </c>
    </row>
    <row r="430" spans="1:5" x14ac:dyDescent="0.2">
      <c r="A430">
        <f>[1]Reduziert!$A429</f>
        <v>207.2</v>
      </c>
      <c r="C430">
        <f>[2]Umgerechnet!M430</f>
        <v>-1398.2977777777776</v>
      </c>
      <c r="D430">
        <f>[3]Umgerechnet!M430</f>
        <v>-3105.9999999999995</v>
      </c>
      <c r="E430">
        <f t="shared" si="6"/>
        <v>-2252.1488888888885</v>
      </c>
    </row>
    <row r="431" spans="1:5" x14ac:dyDescent="0.2">
      <c r="A431">
        <f>[1]Reduziert!$A430</f>
        <v>207.1</v>
      </c>
      <c r="C431">
        <f>[2]Umgerechnet!M431</f>
        <v>-1404.073333333333</v>
      </c>
      <c r="D431">
        <f>[3]Umgerechnet!M431</f>
        <v>-3086.5111111111105</v>
      </c>
      <c r="E431">
        <f t="shared" si="6"/>
        <v>-2245.2922222222219</v>
      </c>
    </row>
    <row r="432" spans="1:5" x14ac:dyDescent="0.2">
      <c r="A432">
        <f>[1]Reduziert!$A431</f>
        <v>207</v>
      </c>
      <c r="C432">
        <f>[2]Umgerechnet!M432</f>
        <v>-1420.0288888888888</v>
      </c>
      <c r="D432">
        <f>[3]Umgerechnet!M432</f>
        <v>-3081.0444444444438</v>
      </c>
      <c r="E432">
        <f t="shared" si="6"/>
        <v>-2250.5366666666664</v>
      </c>
    </row>
    <row r="433" spans="1:5" x14ac:dyDescent="0.2">
      <c r="A433">
        <f>[1]Reduziert!$A432</f>
        <v>206.9</v>
      </c>
      <c r="C433">
        <f>[2]Umgerechnet!M433</f>
        <v>-1405.622222222222</v>
      </c>
      <c r="D433">
        <f>[3]Umgerechnet!M433</f>
        <v>-3053.8888888888882</v>
      </c>
      <c r="E433">
        <f t="shared" si="6"/>
        <v>-2229.755555555555</v>
      </c>
    </row>
    <row r="434" spans="1:5" x14ac:dyDescent="0.2">
      <c r="A434">
        <f>[1]Reduziert!$A433</f>
        <v>206.8</v>
      </c>
      <c r="C434">
        <f>[2]Umgerechnet!M434</f>
        <v>-1376.5422222222221</v>
      </c>
      <c r="D434">
        <f>[3]Umgerechnet!M434</f>
        <v>-2993.0444444444443</v>
      </c>
      <c r="E434">
        <f t="shared" si="6"/>
        <v>-2184.7933333333331</v>
      </c>
    </row>
    <row r="435" spans="1:5" x14ac:dyDescent="0.2">
      <c r="A435">
        <f>[1]Reduziert!$A434</f>
        <v>206.7</v>
      </c>
      <c r="C435">
        <f>[2]Umgerechnet!M435</f>
        <v>-1362.6666666666665</v>
      </c>
      <c r="D435">
        <f>[3]Umgerechnet!M435</f>
        <v>-3013.6222222222218</v>
      </c>
      <c r="E435">
        <f t="shared" si="6"/>
        <v>-2188.1444444444442</v>
      </c>
    </row>
    <row r="436" spans="1:5" x14ac:dyDescent="0.2">
      <c r="A436">
        <f>[1]Reduziert!$A435</f>
        <v>206.6</v>
      </c>
      <c r="C436">
        <f>[2]Umgerechnet!M436</f>
        <v>-1325.4155555555553</v>
      </c>
      <c r="D436">
        <f>[3]Umgerechnet!M436</f>
        <v>-3009.1999999999994</v>
      </c>
      <c r="E436">
        <f t="shared" si="6"/>
        <v>-2167.3077777777771</v>
      </c>
    </row>
    <row r="437" spans="1:5" x14ac:dyDescent="0.2">
      <c r="A437">
        <f>[1]Reduziert!$A436</f>
        <v>206.5</v>
      </c>
      <c r="C437">
        <f>[2]Umgerechnet!M437</f>
        <v>-1301.3355555555556</v>
      </c>
      <c r="D437">
        <f>[3]Umgerechnet!M437</f>
        <v>-2960.9111111111106</v>
      </c>
      <c r="E437">
        <f t="shared" si="6"/>
        <v>-2131.123333333333</v>
      </c>
    </row>
    <row r="438" spans="1:5" x14ac:dyDescent="0.2">
      <c r="A438">
        <f>[1]Reduziert!$A437</f>
        <v>206.4</v>
      </c>
      <c r="C438">
        <f>[2]Umgerechnet!M438</f>
        <v>-1273.3222222222221</v>
      </c>
      <c r="D438">
        <f>[3]Umgerechnet!M438</f>
        <v>-2954.7777777777774</v>
      </c>
      <c r="E438">
        <f t="shared" si="6"/>
        <v>-2114.0499999999997</v>
      </c>
    </row>
    <row r="439" spans="1:5" x14ac:dyDescent="0.2">
      <c r="A439">
        <f>[1]Reduziert!$A438</f>
        <v>206.3</v>
      </c>
      <c r="C439">
        <f>[2]Umgerechnet!M439</f>
        <v>-1272.1177777777775</v>
      </c>
      <c r="D439">
        <f>[3]Umgerechnet!M439</f>
        <v>-2933.177777777777</v>
      </c>
      <c r="E439">
        <f t="shared" si="6"/>
        <v>-2102.6477777777773</v>
      </c>
    </row>
    <row r="440" spans="1:5" x14ac:dyDescent="0.2">
      <c r="A440">
        <f>[1]Reduziert!$A439</f>
        <v>206.2</v>
      </c>
      <c r="C440">
        <f>[2]Umgerechnet!M440</f>
        <v>-1274.0311111111109</v>
      </c>
      <c r="D440">
        <f>[3]Umgerechnet!M440</f>
        <v>-2912.0222222222219</v>
      </c>
      <c r="E440">
        <f t="shared" si="6"/>
        <v>-2093.0266666666666</v>
      </c>
    </row>
    <row r="441" spans="1:5" x14ac:dyDescent="0.2">
      <c r="A441">
        <f>[1]Reduziert!$A440</f>
        <v>206.1</v>
      </c>
      <c r="C441">
        <f>[2]Umgerechnet!M441</f>
        <v>-1289.9955555555553</v>
      </c>
      <c r="D441">
        <f>[3]Umgerechnet!M441</f>
        <v>-2892.7555555555555</v>
      </c>
      <c r="E441">
        <f t="shared" si="6"/>
        <v>-2091.3755555555554</v>
      </c>
    </row>
    <row r="442" spans="1:5" x14ac:dyDescent="0.2">
      <c r="A442">
        <f>[1]Reduziert!$A441</f>
        <v>206</v>
      </c>
      <c r="C442">
        <f>[2]Umgerechnet!M442</f>
        <v>-1329.7622222222221</v>
      </c>
      <c r="D442">
        <f>[3]Umgerechnet!M442</f>
        <v>-2865.5555555555547</v>
      </c>
      <c r="E442">
        <f t="shared" si="6"/>
        <v>-2097.6588888888882</v>
      </c>
    </row>
    <row r="443" spans="1:5" x14ac:dyDescent="0.2">
      <c r="A443">
        <f>[1]Reduziert!$A442</f>
        <v>205.9</v>
      </c>
      <c r="C443">
        <f>[2]Umgerechnet!M443</f>
        <v>-1350.2377777777774</v>
      </c>
      <c r="D443">
        <f>[3]Umgerechnet!M443</f>
        <v>-2811.9999999999995</v>
      </c>
      <c r="E443">
        <f t="shared" si="6"/>
        <v>-2081.1188888888883</v>
      </c>
    </row>
    <row r="444" spans="1:5" x14ac:dyDescent="0.2">
      <c r="A444">
        <f>[1]Reduziert!$A443</f>
        <v>205.8</v>
      </c>
      <c r="C444">
        <f>[2]Umgerechnet!M444</f>
        <v>-1338.0644444444442</v>
      </c>
      <c r="D444">
        <f>[3]Umgerechnet!M444</f>
        <v>-2758.5777777777776</v>
      </c>
      <c r="E444">
        <f t="shared" si="6"/>
        <v>-2048.3211111111109</v>
      </c>
    </row>
    <row r="445" spans="1:5" x14ac:dyDescent="0.2">
      <c r="A445">
        <f>[1]Reduziert!$A444</f>
        <v>205.7</v>
      </c>
      <c r="C445">
        <f>[2]Umgerechnet!M445</f>
        <v>-1322.8311111111109</v>
      </c>
      <c r="D445">
        <f>[3]Umgerechnet!M445</f>
        <v>-2737.3777777777773</v>
      </c>
      <c r="E445">
        <f t="shared" si="6"/>
        <v>-2030.1044444444442</v>
      </c>
    </row>
    <row r="446" spans="1:5" x14ac:dyDescent="0.2">
      <c r="A446">
        <f>[1]Reduziert!$A445</f>
        <v>205.6</v>
      </c>
      <c r="C446">
        <f>[2]Umgerechnet!M446</f>
        <v>-1340.0155555555552</v>
      </c>
      <c r="D446">
        <f>[3]Umgerechnet!M446</f>
        <v>-2736.9555555555553</v>
      </c>
      <c r="E446">
        <f t="shared" si="6"/>
        <v>-2038.4855555555553</v>
      </c>
    </row>
    <row r="447" spans="1:5" x14ac:dyDescent="0.2">
      <c r="A447">
        <f>[1]Reduziert!$A446</f>
        <v>205.5</v>
      </c>
      <c r="C447">
        <f>[2]Umgerechnet!M447</f>
        <v>-1314.0422222222221</v>
      </c>
      <c r="D447">
        <f>[3]Umgerechnet!M447</f>
        <v>-2744.8222222222216</v>
      </c>
      <c r="E447">
        <f t="shared" si="6"/>
        <v>-2029.4322222222218</v>
      </c>
    </row>
    <row r="448" spans="1:5" x14ac:dyDescent="0.2">
      <c r="A448">
        <f>[1]Reduziert!$A447</f>
        <v>205.4</v>
      </c>
      <c r="C448">
        <f>[2]Umgerechnet!M448</f>
        <v>-1255.0333333333331</v>
      </c>
      <c r="D448">
        <f>[3]Umgerechnet!M448</f>
        <v>-2751.1777777777775</v>
      </c>
      <c r="E448">
        <f t="shared" si="6"/>
        <v>-2003.1055555555554</v>
      </c>
    </row>
    <row r="449" spans="1:5" x14ac:dyDescent="0.2">
      <c r="A449">
        <f>[1]Reduziert!$A448</f>
        <v>205.3</v>
      </c>
      <c r="C449">
        <f>[2]Umgerechnet!M449</f>
        <v>-1206.7488888888886</v>
      </c>
      <c r="D449">
        <f>[3]Umgerechnet!M449</f>
        <v>-2744.9555555555553</v>
      </c>
      <c r="E449">
        <f t="shared" si="6"/>
        <v>-1975.8522222222218</v>
      </c>
    </row>
    <row r="450" spans="1:5" x14ac:dyDescent="0.2">
      <c r="A450">
        <f>[1]Reduziert!$A449</f>
        <v>205.2</v>
      </c>
      <c r="C450">
        <f>[2]Umgerechnet!M450</f>
        <v>-1137.8755555555556</v>
      </c>
      <c r="D450">
        <f>[3]Umgerechnet!M450</f>
        <v>-2735.6222222222218</v>
      </c>
      <c r="E450">
        <f t="shared" si="6"/>
        <v>-1936.7488888888888</v>
      </c>
    </row>
    <row r="451" spans="1:5" x14ac:dyDescent="0.2">
      <c r="A451">
        <f>[1]Reduziert!$A450</f>
        <v>205.1</v>
      </c>
      <c r="C451">
        <f>[2]Umgerechnet!M451</f>
        <v>-1083.8133333333333</v>
      </c>
      <c r="D451">
        <f>[3]Umgerechnet!M451</f>
        <v>-2739.6666666666665</v>
      </c>
      <c r="E451">
        <f t="shared" ref="E451:E514" si="7">AVERAGE(B451:D451)</f>
        <v>-1911.7399999999998</v>
      </c>
    </row>
    <row r="452" spans="1:5" x14ac:dyDescent="0.2">
      <c r="A452">
        <f>[1]Reduziert!$A451</f>
        <v>205</v>
      </c>
      <c r="C452">
        <f>[2]Umgerechnet!M452</f>
        <v>-1099.9533333333331</v>
      </c>
      <c r="D452">
        <f>[3]Umgerechnet!M452</f>
        <v>-2711.5333333333328</v>
      </c>
      <c r="E452">
        <f t="shared" si="7"/>
        <v>-1905.7433333333329</v>
      </c>
    </row>
    <row r="453" spans="1:5" x14ac:dyDescent="0.2">
      <c r="A453">
        <f>[1]Reduziert!$A452</f>
        <v>204.9</v>
      </c>
      <c r="C453">
        <f>[2]Umgerechnet!M453</f>
        <v>-1154.0399999999997</v>
      </c>
      <c r="D453">
        <f>[3]Umgerechnet!M453</f>
        <v>-2702.7555555555555</v>
      </c>
      <c r="E453">
        <f t="shared" si="7"/>
        <v>-1928.3977777777777</v>
      </c>
    </row>
    <row r="454" spans="1:5" x14ac:dyDescent="0.2">
      <c r="A454">
        <f>[1]Reduziert!$A453</f>
        <v>204.8</v>
      </c>
      <c r="C454">
        <f>[2]Umgerechnet!M454</f>
        <v>-1197.2622222222221</v>
      </c>
      <c r="D454">
        <f>[3]Umgerechnet!M454</f>
        <v>-2619.9999999999995</v>
      </c>
      <c r="E454">
        <f t="shared" si="7"/>
        <v>-1908.6311111111108</v>
      </c>
    </row>
    <row r="455" spans="1:5" x14ac:dyDescent="0.2">
      <c r="A455">
        <f>[1]Reduziert!$A454</f>
        <v>204.7</v>
      </c>
      <c r="C455">
        <f>[2]Umgerechnet!M455</f>
        <v>-1190.3222222222221</v>
      </c>
      <c r="D455">
        <f>[3]Umgerechnet!M455</f>
        <v>-2509.0444444444443</v>
      </c>
      <c r="E455">
        <f t="shared" si="7"/>
        <v>-1849.6833333333332</v>
      </c>
    </row>
    <row r="456" spans="1:5" x14ac:dyDescent="0.2">
      <c r="A456">
        <f>[1]Reduziert!$A455</f>
        <v>204.6</v>
      </c>
      <c r="C456">
        <f>[2]Umgerechnet!M456</f>
        <v>-1147.6244444444444</v>
      </c>
      <c r="D456">
        <f>[3]Umgerechnet!M456</f>
        <v>-2436.8666666666659</v>
      </c>
      <c r="E456">
        <f t="shared" si="7"/>
        <v>-1792.2455555555553</v>
      </c>
    </row>
    <row r="457" spans="1:5" x14ac:dyDescent="0.2">
      <c r="A457">
        <f>[1]Reduziert!$A456</f>
        <v>204.5</v>
      </c>
      <c r="C457">
        <f>[2]Umgerechnet!M457</f>
        <v>-1157.4799999999998</v>
      </c>
      <c r="D457">
        <f>[3]Umgerechnet!M457</f>
        <v>-2343.9777777777776</v>
      </c>
      <c r="E457">
        <f t="shared" si="7"/>
        <v>-1750.7288888888888</v>
      </c>
    </row>
    <row r="458" spans="1:5" x14ac:dyDescent="0.2">
      <c r="A458">
        <f>[1]Reduziert!$A457</f>
        <v>204.4</v>
      </c>
      <c r="C458">
        <f>[2]Umgerechnet!M458</f>
        <v>-1183.6355555555554</v>
      </c>
      <c r="D458">
        <f>[3]Umgerechnet!M458</f>
        <v>-2291.5555555555552</v>
      </c>
      <c r="E458">
        <f t="shared" si="7"/>
        <v>-1737.5955555555552</v>
      </c>
    </row>
    <row r="459" spans="1:5" x14ac:dyDescent="0.2">
      <c r="A459">
        <f>[1]Reduziert!$A458</f>
        <v>204.3</v>
      </c>
      <c r="C459">
        <f>[2]Umgerechnet!M459</f>
        <v>-1171.9888888888888</v>
      </c>
      <c r="D459">
        <f>[3]Umgerechnet!M459</f>
        <v>-2170.3711111111106</v>
      </c>
      <c r="E459">
        <f t="shared" si="7"/>
        <v>-1671.1799999999998</v>
      </c>
    </row>
    <row r="460" spans="1:5" x14ac:dyDescent="0.2">
      <c r="A460">
        <f>[1]Reduziert!$A459</f>
        <v>204.2</v>
      </c>
      <c r="C460">
        <f>[2]Umgerechnet!M460</f>
        <v>-1107.0777777777778</v>
      </c>
      <c r="D460">
        <f>[3]Umgerechnet!M460</f>
        <v>-2084.8733333333334</v>
      </c>
      <c r="E460">
        <f t="shared" si="7"/>
        <v>-1595.9755555555557</v>
      </c>
    </row>
    <row r="461" spans="1:5" x14ac:dyDescent="0.2">
      <c r="A461">
        <f>[1]Reduziert!$A460</f>
        <v>204.1</v>
      </c>
      <c r="C461">
        <f>[2]Umgerechnet!M461</f>
        <v>-1008.0222222222221</v>
      </c>
      <c r="D461">
        <f>[3]Umgerechnet!M461</f>
        <v>-2026.7355555555553</v>
      </c>
      <c r="E461">
        <f t="shared" si="7"/>
        <v>-1517.3788888888887</v>
      </c>
    </row>
    <row r="462" spans="1:5" x14ac:dyDescent="0.2">
      <c r="A462">
        <f>[1]Reduziert!$A461</f>
        <v>204</v>
      </c>
      <c r="C462">
        <f>[2]Umgerechnet!M462</f>
        <v>-898.10222222222205</v>
      </c>
      <c r="D462">
        <f>[3]Umgerechnet!M462</f>
        <v>-1996.7866666666664</v>
      </c>
      <c r="E462">
        <f t="shared" si="7"/>
        <v>-1447.4444444444443</v>
      </c>
    </row>
    <row r="463" spans="1:5" x14ac:dyDescent="0.2">
      <c r="A463">
        <f>[1]Reduziert!$A462</f>
        <v>203.9</v>
      </c>
      <c r="C463">
        <f>[2]Umgerechnet!M463</f>
        <v>-843.03555555555545</v>
      </c>
      <c r="D463">
        <f>[3]Umgerechnet!M463</f>
        <v>-2010.6044444444442</v>
      </c>
      <c r="E463">
        <f t="shared" si="7"/>
        <v>-1426.8199999999997</v>
      </c>
    </row>
    <row r="464" spans="1:5" x14ac:dyDescent="0.2">
      <c r="A464">
        <f>[1]Reduziert!$A463</f>
        <v>203.8</v>
      </c>
      <c r="C464">
        <f>[2]Umgerechnet!M464</f>
        <v>-879.41555555555544</v>
      </c>
      <c r="D464">
        <f>[3]Umgerechnet!M464</f>
        <v>-2017.951111111111</v>
      </c>
      <c r="E464">
        <f t="shared" si="7"/>
        <v>-1448.6833333333332</v>
      </c>
    </row>
    <row r="465" spans="1:5" x14ac:dyDescent="0.2">
      <c r="A465">
        <f>[1]Reduziert!$A464</f>
        <v>203.7</v>
      </c>
      <c r="C465">
        <f>[2]Umgerechnet!M465</f>
        <v>-874.26444444444428</v>
      </c>
      <c r="D465">
        <f>[3]Umgerechnet!M465</f>
        <v>-1989.1866666666665</v>
      </c>
      <c r="E465">
        <f t="shared" si="7"/>
        <v>-1431.7255555555553</v>
      </c>
    </row>
    <row r="466" spans="1:5" x14ac:dyDescent="0.2">
      <c r="A466">
        <f>[1]Reduziert!$A465</f>
        <v>203.6</v>
      </c>
      <c r="C466">
        <f>[2]Umgerechnet!M466</f>
        <v>-779.08</v>
      </c>
      <c r="D466">
        <f>[3]Umgerechnet!M466</f>
        <v>-1964.0711111111107</v>
      </c>
      <c r="E466">
        <f t="shared" si="7"/>
        <v>-1371.5755555555554</v>
      </c>
    </row>
    <row r="467" spans="1:5" x14ac:dyDescent="0.2">
      <c r="A467">
        <f>[1]Reduziert!$A466</f>
        <v>203.5</v>
      </c>
      <c r="C467">
        <f>[2]Umgerechnet!M467</f>
        <v>-701.51333333333321</v>
      </c>
      <c r="D467">
        <f>[3]Umgerechnet!M467</f>
        <v>-2006.1977777777774</v>
      </c>
      <c r="E467">
        <f t="shared" si="7"/>
        <v>-1353.8555555555554</v>
      </c>
    </row>
    <row r="468" spans="1:5" x14ac:dyDescent="0.2">
      <c r="A468">
        <f>[1]Reduziert!$A467</f>
        <v>203.4</v>
      </c>
      <c r="C468">
        <f>[2]Umgerechnet!M468</f>
        <v>-642.02666666666664</v>
      </c>
      <c r="D468">
        <f>[3]Umgerechnet!M468</f>
        <v>-2019.5599999999997</v>
      </c>
      <c r="E468">
        <f t="shared" si="7"/>
        <v>-1330.7933333333331</v>
      </c>
    </row>
    <row r="469" spans="1:5" x14ac:dyDescent="0.2">
      <c r="A469">
        <f>[1]Reduziert!$A468</f>
        <v>203.3</v>
      </c>
      <c r="C469">
        <f>[2]Umgerechnet!M469</f>
        <v>-650.03111111111104</v>
      </c>
      <c r="D469">
        <f>[3]Umgerechnet!M469</f>
        <v>-1952.1888888888889</v>
      </c>
      <c r="E469">
        <f t="shared" si="7"/>
        <v>-1301.1099999999999</v>
      </c>
    </row>
    <row r="470" spans="1:5" x14ac:dyDescent="0.2">
      <c r="A470">
        <f>[1]Reduziert!$A469</f>
        <v>203.2</v>
      </c>
      <c r="C470">
        <f>[2]Umgerechnet!M470</f>
        <v>-676.55999999999983</v>
      </c>
      <c r="D470">
        <f>[3]Umgerechnet!M470</f>
        <v>-1874.682222222222</v>
      </c>
      <c r="E470">
        <f t="shared" si="7"/>
        <v>-1275.6211111111108</v>
      </c>
    </row>
    <row r="471" spans="1:5" x14ac:dyDescent="0.2">
      <c r="A471">
        <f>[1]Reduziert!$A470</f>
        <v>203.1</v>
      </c>
      <c r="C471">
        <f>[2]Umgerechnet!M471</f>
        <v>-621.12</v>
      </c>
      <c r="D471">
        <f>[3]Umgerechnet!M471</f>
        <v>-1745.7799999999997</v>
      </c>
      <c r="E471">
        <f t="shared" si="7"/>
        <v>-1183.4499999999998</v>
      </c>
    </row>
    <row r="472" spans="1:5" x14ac:dyDescent="0.2">
      <c r="A472">
        <f>[1]Reduziert!$A471</f>
        <v>203</v>
      </c>
      <c r="C472">
        <f>[2]Umgerechnet!M472</f>
        <v>-555.53999999999985</v>
      </c>
      <c r="D472">
        <f>[3]Umgerechnet!M472</f>
        <v>-1634.1822222222218</v>
      </c>
      <c r="E472">
        <f t="shared" si="7"/>
        <v>-1094.8611111111109</v>
      </c>
    </row>
    <row r="473" spans="1:5" x14ac:dyDescent="0.2">
      <c r="A473">
        <f>[1]Reduziert!$A472</f>
        <v>202.9</v>
      </c>
      <c r="C473">
        <f>[2]Umgerechnet!M473</f>
        <v>-534.35111111111109</v>
      </c>
      <c r="D473">
        <f>[3]Umgerechnet!M473</f>
        <v>-1544.12</v>
      </c>
      <c r="E473">
        <f t="shared" si="7"/>
        <v>-1039.2355555555555</v>
      </c>
    </row>
    <row r="474" spans="1:5" x14ac:dyDescent="0.2">
      <c r="A474">
        <f>[1]Reduziert!$A473</f>
        <v>202.8</v>
      </c>
      <c r="C474">
        <f>[2]Umgerechnet!M474</f>
        <v>-524.47777777777776</v>
      </c>
      <c r="D474">
        <f>[3]Umgerechnet!M474</f>
        <v>-1494.8488888888885</v>
      </c>
      <c r="E474">
        <f t="shared" si="7"/>
        <v>-1009.6633333333332</v>
      </c>
    </row>
    <row r="475" spans="1:5" x14ac:dyDescent="0.2">
      <c r="A475">
        <f>[1]Reduziert!$A474</f>
        <v>202.7</v>
      </c>
      <c r="C475">
        <f>[2]Umgerechnet!M475</f>
        <v>-534.08222222222207</v>
      </c>
      <c r="D475">
        <f>[3]Umgerechnet!M475</f>
        <v>-1331.5155555555552</v>
      </c>
      <c r="E475">
        <f t="shared" si="7"/>
        <v>-932.79888888888865</v>
      </c>
    </row>
    <row r="476" spans="1:5" x14ac:dyDescent="0.2">
      <c r="A476">
        <f>[1]Reduziert!$A475</f>
        <v>202.6</v>
      </c>
      <c r="C476">
        <f>[2]Umgerechnet!M476</f>
        <v>-532.92888888888888</v>
      </c>
      <c r="D476">
        <f>[3]Umgerechnet!M476</f>
        <v>-1190.1266666666666</v>
      </c>
      <c r="E476">
        <f t="shared" si="7"/>
        <v>-861.52777777777771</v>
      </c>
    </row>
    <row r="477" spans="1:5" x14ac:dyDescent="0.2">
      <c r="A477">
        <f>[1]Reduziert!$A476</f>
        <v>202.5</v>
      </c>
      <c r="C477">
        <f>[2]Umgerechnet!M477</f>
        <v>-466.77555555555551</v>
      </c>
      <c r="D477">
        <f>[3]Umgerechnet!M477</f>
        <v>-1121.8711111111108</v>
      </c>
      <c r="E477">
        <f t="shared" si="7"/>
        <v>-794.32333333333315</v>
      </c>
    </row>
    <row r="478" spans="1:5" x14ac:dyDescent="0.2">
      <c r="A478">
        <f>[1]Reduziert!$A477</f>
        <v>202.4</v>
      </c>
      <c r="C478">
        <f>[2]Umgerechnet!M478</f>
        <v>-359.92888888888882</v>
      </c>
      <c r="D478">
        <f>[3]Umgerechnet!M478</f>
        <v>-1088.4933333333333</v>
      </c>
      <c r="E478">
        <f t="shared" si="7"/>
        <v>-724.21111111111111</v>
      </c>
    </row>
    <row r="479" spans="1:5" x14ac:dyDescent="0.2">
      <c r="A479">
        <f>[1]Reduziert!$A478</f>
        <v>202.3</v>
      </c>
      <c r="C479">
        <f>[2]Umgerechnet!M479</f>
        <v>-403.13111111111107</v>
      </c>
      <c r="D479">
        <f>[3]Umgerechnet!M479</f>
        <v>-1001.4222222222221</v>
      </c>
      <c r="E479">
        <f t="shared" si="7"/>
        <v>-702.27666666666664</v>
      </c>
    </row>
    <row r="480" spans="1:5" x14ac:dyDescent="0.2">
      <c r="A480">
        <f>[1]Reduziert!$A479</f>
        <v>202.2</v>
      </c>
      <c r="C480">
        <f>[2]Umgerechnet!M480</f>
        <v>-417.34222222222218</v>
      </c>
      <c r="D480">
        <f>[3]Umgerechnet!M480</f>
        <v>-939.33333333333326</v>
      </c>
      <c r="E480">
        <f t="shared" si="7"/>
        <v>-678.33777777777777</v>
      </c>
    </row>
    <row r="481" spans="1:5" x14ac:dyDescent="0.2">
      <c r="A481">
        <f>[1]Reduziert!$A480</f>
        <v>202.1</v>
      </c>
      <c r="C481">
        <f>[2]Umgerechnet!M481</f>
        <v>-366.74444444444441</v>
      </c>
      <c r="D481">
        <f>[3]Umgerechnet!M481</f>
        <v>-840.41999999999985</v>
      </c>
      <c r="E481">
        <f t="shared" si="7"/>
        <v>-603.58222222222207</v>
      </c>
    </row>
    <row r="482" spans="1:5" x14ac:dyDescent="0.2">
      <c r="A482">
        <f>[1]Reduziert!$A481</f>
        <v>202</v>
      </c>
      <c r="C482">
        <f>[2]Umgerechnet!M482</f>
        <v>-304.42222222222216</v>
      </c>
      <c r="D482">
        <f>[3]Umgerechnet!M482</f>
        <v>-731.77777777777771</v>
      </c>
      <c r="E482">
        <f t="shared" si="7"/>
        <v>-518.09999999999991</v>
      </c>
    </row>
    <row r="483" spans="1:5" x14ac:dyDescent="0.2">
      <c r="A483">
        <f>[1]Reduziert!$A482</f>
        <v>201.9</v>
      </c>
      <c r="C483">
        <f>[2]Umgerechnet!M483</f>
        <v>-265.16666666666663</v>
      </c>
      <c r="D483">
        <f>[3]Umgerechnet!M483</f>
        <v>-667.75111111111107</v>
      </c>
      <c r="E483">
        <f t="shared" si="7"/>
        <v>-466.45888888888885</v>
      </c>
    </row>
    <row r="484" spans="1:5" x14ac:dyDescent="0.2">
      <c r="A484">
        <f>[1]Reduziert!$A483</f>
        <v>201.8</v>
      </c>
      <c r="C484">
        <f>[2]Umgerechnet!M484</f>
        <v>-238.24222222222218</v>
      </c>
      <c r="D484">
        <f>[3]Umgerechnet!M484</f>
        <v>-602.61333333333323</v>
      </c>
      <c r="E484">
        <f t="shared" si="7"/>
        <v>-420.42777777777769</v>
      </c>
    </row>
    <row r="485" spans="1:5" x14ac:dyDescent="0.2">
      <c r="A485">
        <f>[1]Reduziert!$A484</f>
        <v>201.7</v>
      </c>
      <c r="C485">
        <f>[2]Umgerechnet!M485</f>
        <v>-238.77777777777777</v>
      </c>
      <c r="D485">
        <f>[3]Umgerechnet!M485</f>
        <v>-530.23333333333323</v>
      </c>
      <c r="E485">
        <f t="shared" si="7"/>
        <v>-384.50555555555547</v>
      </c>
    </row>
    <row r="486" spans="1:5" x14ac:dyDescent="0.2">
      <c r="A486">
        <f>[1]Reduziert!$A485</f>
        <v>201.6</v>
      </c>
      <c r="C486">
        <f>[2]Umgerechnet!M486</f>
        <v>-250.35555555555553</v>
      </c>
      <c r="D486">
        <f>[3]Umgerechnet!M486</f>
        <v>-421.43999999999994</v>
      </c>
      <c r="E486">
        <f t="shared" si="7"/>
        <v>-335.89777777777772</v>
      </c>
    </row>
    <row r="487" spans="1:5" x14ac:dyDescent="0.2">
      <c r="A487">
        <f>[1]Reduziert!$A486</f>
        <v>201.5</v>
      </c>
      <c r="C487">
        <f>[2]Umgerechnet!M487</f>
        <v>-202.36555555555555</v>
      </c>
      <c r="D487">
        <f>[3]Umgerechnet!M487</f>
        <v>-344.87999999999994</v>
      </c>
      <c r="E487">
        <f t="shared" si="7"/>
        <v>-273.62277777777774</v>
      </c>
    </row>
    <row r="488" spans="1:5" x14ac:dyDescent="0.2">
      <c r="A488">
        <f>[1]Reduziert!$A487</f>
        <v>201.4</v>
      </c>
      <c r="C488">
        <f>[2]Umgerechnet!M488</f>
        <v>-129.624</v>
      </c>
      <c r="D488">
        <f>[3]Umgerechnet!M488</f>
        <v>-262.76222222222219</v>
      </c>
      <c r="E488">
        <f t="shared" si="7"/>
        <v>-196.19311111111108</v>
      </c>
    </row>
    <row r="489" spans="1:5" x14ac:dyDescent="0.2">
      <c r="A489">
        <f>[1]Reduziert!$A488</f>
        <v>201.3</v>
      </c>
      <c r="C489">
        <f>[2]Umgerechnet!M489</f>
        <v>-103.73999999999998</v>
      </c>
      <c r="D489">
        <f>[3]Umgerechnet!M489</f>
        <v>-149.85733333333332</v>
      </c>
      <c r="E489">
        <f t="shared" si="7"/>
        <v>-126.79866666666665</v>
      </c>
    </row>
    <row r="490" spans="1:5" x14ac:dyDescent="0.2">
      <c r="A490">
        <f>[1]Reduziert!$A489</f>
        <v>201.2</v>
      </c>
      <c r="C490">
        <f>[2]Umgerechnet!M490</f>
        <v>-104.9642222222222</v>
      </c>
      <c r="D490">
        <f>[3]Umgerechnet!M490</f>
        <v>-40.692888888888881</v>
      </c>
      <c r="E490">
        <f t="shared" si="7"/>
        <v>-72.828555555555539</v>
      </c>
    </row>
    <row r="491" spans="1:5" x14ac:dyDescent="0.2">
      <c r="A491">
        <f>[1]Reduziert!$A490</f>
        <v>201.1</v>
      </c>
      <c r="C491">
        <f>[2]Umgerechnet!M491</f>
        <v>-77.918444444444432</v>
      </c>
      <c r="D491">
        <f>[3]Umgerechnet!M491</f>
        <v>90.632888888888886</v>
      </c>
      <c r="E491">
        <f t="shared" si="7"/>
        <v>6.3572222222222265</v>
      </c>
    </row>
    <row r="492" spans="1:5" x14ac:dyDescent="0.2">
      <c r="A492">
        <f>[1]Reduziert!$A491</f>
        <v>201</v>
      </c>
      <c r="C492">
        <f>[2]Umgerechnet!M492</f>
        <v>-4.6664666666666657</v>
      </c>
      <c r="D492">
        <f>[3]Umgerechnet!M492</f>
        <v>151.94622222222222</v>
      </c>
      <c r="E492">
        <f t="shared" si="7"/>
        <v>73.63987777777777</v>
      </c>
    </row>
    <row r="493" spans="1:5" x14ac:dyDescent="0.2">
      <c r="A493">
        <f>[1]Reduziert!$A492</f>
        <v>200.9</v>
      </c>
      <c r="C493">
        <f>[2]Umgerechnet!M493</f>
        <v>-11.970688888888889</v>
      </c>
      <c r="D493">
        <f>[3]Umgerechnet!M493</f>
        <v>301.29777777777775</v>
      </c>
      <c r="E493">
        <f t="shared" si="7"/>
        <v>144.66354444444443</v>
      </c>
    </row>
    <row r="494" spans="1:5" x14ac:dyDescent="0.2">
      <c r="A494">
        <f>[1]Reduziert!$A493</f>
        <v>200.8</v>
      </c>
      <c r="C494">
        <f>[2]Umgerechnet!M494</f>
        <v>8.6331555555555539</v>
      </c>
      <c r="D494">
        <f>[3]Umgerechnet!M494</f>
        <v>410.05777777777774</v>
      </c>
      <c r="E494">
        <f t="shared" si="7"/>
        <v>209.34546666666665</v>
      </c>
    </row>
    <row r="495" spans="1:5" x14ac:dyDescent="0.2">
      <c r="A495">
        <f>[1]Reduziert!$A494</f>
        <v>200.7</v>
      </c>
      <c r="C495">
        <f>[2]Umgerechnet!M495</f>
        <v>62.082888888888874</v>
      </c>
      <c r="D495">
        <f>[3]Umgerechnet!M495</f>
        <v>543.48444444444431</v>
      </c>
      <c r="E495">
        <f t="shared" si="7"/>
        <v>302.78366666666659</v>
      </c>
    </row>
    <row r="496" spans="1:5" x14ac:dyDescent="0.2">
      <c r="A496">
        <f>[1]Reduziert!$A495</f>
        <v>200.6</v>
      </c>
      <c r="C496">
        <f>[2]Umgerechnet!M496</f>
        <v>111.72333333333331</v>
      </c>
      <c r="D496">
        <f>[3]Umgerechnet!M496</f>
        <v>638.71111111111099</v>
      </c>
      <c r="E496">
        <f t="shared" si="7"/>
        <v>375.21722222222218</v>
      </c>
    </row>
    <row r="497" spans="1:5" x14ac:dyDescent="0.2">
      <c r="A497">
        <f>[1]Reduziert!$A496</f>
        <v>200.5</v>
      </c>
      <c r="C497">
        <f>[2]Umgerechnet!M497</f>
        <v>169.73466666666664</v>
      </c>
      <c r="D497">
        <f>[3]Umgerechnet!M497</f>
        <v>683.02666666666664</v>
      </c>
      <c r="E497">
        <f t="shared" si="7"/>
        <v>426.38066666666663</v>
      </c>
    </row>
    <row r="498" spans="1:5" x14ac:dyDescent="0.2">
      <c r="A498">
        <f>[1]Reduziert!$A497</f>
        <v>200.4</v>
      </c>
      <c r="C498">
        <f>[2]Umgerechnet!M498</f>
        <v>221.40577777777776</v>
      </c>
      <c r="D498">
        <f>[3]Umgerechnet!M498</f>
        <v>738.19111111111101</v>
      </c>
      <c r="E498">
        <f t="shared" si="7"/>
        <v>479.79844444444439</v>
      </c>
    </row>
    <row r="499" spans="1:5" x14ac:dyDescent="0.2">
      <c r="A499">
        <f>[1]Reduziert!$A498</f>
        <v>200.3</v>
      </c>
      <c r="C499">
        <f>[2]Umgerechnet!M499</f>
        <v>290.9755555555555</v>
      </c>
      <c r="D499">
        <f>[3]Umgerechnet!M499</f>
        <v>666.75111111111096</v>
      </c>
      <c r="E499">
        <f t="shared" si="7"/>
        <v>478.86333333333323</v>
      </c>
    </row>
    <row r="500" spans="1:5" x14ac:dyDescent="0.2">
      <c r="A500">
        <f>[1]Reduziert!$A499</f>
        <v>200.2</v>
      </c>
      <c r="C500">
        <f>[2]Umgerechnet!M500</f>
        <v>291.73111111111103</v>
      </c>
      <c r="D500">
        <f>[3]Umgerechnet!M500</f>
        <v>692.39111111111106</v>
      </c>
      <c r="E500">
        <f t="shared" si="7"/>
        <v>492.06111111111102</v>
      </c>
    </row>
    <row r="501" spans="1:5" x14ac:dyDescent="0.2">
      <c r="A501">
        <f>[1]Reduziert!$A500</f>
        <v>200.1</v>
      </c>
      <c r="C501">
        <f>[2]Umgerechnet!M501</f>
        <v>395.05777777777774</v>
      </c>
      <c r="D501">
        <f>[3]Umgerechnet!M501</f>
        <v>773.43999999999983</v>
      </c>
      <c r="E501">
        <f t="shared" si="7"/>
        <v>584.24888888888881</v>
      </c>
    </row>
    <row r="502" spans="1:5" x14ac:dyDescent="0.2">
      <c r="A502">
        <f>[1]Reduziert!$A501</f>
        <v>200</v>
      </c>
      <c r="C502">
        <f>[2]Umgerechnet!M502</f>
        <v>499.75999999999993</v>
      </c>
      <c r="D502">
        <f>[3]Umgerechnet!M502</f>
        <v>839.55777777777769</v>
      </c>
      <c r="E502">
        <f t="shared" si="7"/>
        <v>669.65888888888878</v>
      </c>
    </row>
    <row r="503" spans="1:5" x14ac:dyDescent="0.2">
      <c r="A503">
        <f>[1]Reduziert!$A502</f>
        <v>199.9</v>
      </c>
      <c r="C503">
        <f>[2]Umgerechnet!M503</f>
        <v>521.97777777777776</v>
      </c>
      <c r="D503">
        <f>[3]Umgerechnet!M503</f>
        <v>810.77555555555534</v>
      </c>
      <c r="E503">
        <f t="shared" si="7"/>
        <v>666.37666666666655</v>
      </c>
    </row>
    <row r="504" spans="1:5" x14ac:dyDescent="0.2">
      <c r="A504">
        <f>[1]Reduziert!$A503</f>
        <v>199.8</v>
      </c>
      <c r="C504">
        <f>[2]Umgerechnet!M504</f>
        <v>516.68444444444435</v>
      </c>
      <c r="D504">
        <f>[3]Umgerechnet!M504</f>
        <v>756.07111111111101</v>
      </c>
      <c r="E504">
        <f t="shared" si="7"/>
        <v>636.37777777777774</v>
      </c>
    </row>
    <row r="505" spans="1:5" x14ac:dyDescent="0.2">
      <c r="A505">
        <f>[1]Reduziert!$A504</f>
        <v>199.7</v>
      </c>
      <c r="C505">
        <f>[2]Umgerechnet!M505</f>
        <v>484.09777777777771</v>
      </c>
      <c r="D505">
        <f>[3]Umgerechnet!M505</f>
        <v>777.21777777777766</v>
      </c>
      <c r="E505">
        <f t="shared" si="7"/>
        <v>630.65777777777771</v>
      </c>
    </row>
    <row r="506" spans="1:5" x14ac:dyDescent="0.2">
      <c r="A506">
        <f>[1]Reduziert!$A505</f>
        <v>199.6</v>
      </c>
      <c r="C506">
        <f>[2]Umgerechnet!M506</f>
        <v>476.17111111111103</v>
      </c>
      <c r="D506">
        <f>[3]Umgerechnet!M506</f>
        <v>881.3933333333332</v>
      </c>
      <c r="E506">
        <f t="shared" si="7"/>
        <v>678.78222222222212</v>
      </c>
    </row>
    <row r="507" spans="1:5" x14ac:dyDescent="0.2">
      <c r="A507">
        <f>[1]Reduziert!$A506</f>
        <v>199.5</v>
      </c>
      <c r="C507">
        <f>[2]Umgerechnet!M507</f>
        <v>557.99333333333323</v>
      </c>
      <c r="D507">
        <f>[3]Umgerechnet!M507</f>
        <v>1067.2711111111109</v>
      </c>
      <c r="E507">
        <f t="shared" si="7"/>
        <v>812.63222222222203</v>
      </c>
    </row>
    <row r="508" spans="1:5" x14ac:dyDescent="0.2">
      <c r="A508">
        <f>[1]Reduziert!$A507</f>
        <v>199.4</v>
      </c>
      <c r="C508">
        <f>[2]Umgerechnet!M508</f>
        <v>611.78</v>
      </c>
      <c r="D508">
        <f>[3]Umgerechnet!M508</f>
        <v>1258.2044444444443</v>
      </c>
      <c r="E508">
        <f t="shared" si="7"/>
        <v>934.99222222222215</v>
      </c>
    </row>
    <row r="509" spans="1:5" x14ac:dyDescent="0.2">
      <c r="A509">
        <f>[1]Reduziert!$A508</f>
        <v>199.3</v>
      </c>
      <c r="C509">
        <f>[2]Umgerechnet!M509</f>
        <v>572.00222222222214</v>
      </c>
      <c r="D509">
        <f>[3]Umgerechnet!M509</f>
        <v>1353.2422222222222</v>
      </c>
      <c r="E509">
        <f t="shared" si="7"/>
        <v>962.62222222222215</v>
      </c>
    </row>
    <row r="510" spans="1:5" x14ac:dyDescent="0.2">
      <c r="A510">
        <f>[1]Reduziert!$A509</f>
        <v>199.2</v>
      </c>
      <c r="C510">
        <f>[2]Umgerechnet!M510</f>
        <v>522.55777777777769</v>
      </c>
      <c r="D510">
        <f>[3]Umgerechnet!M510</f>
        <v>1346.1355555555556</v>
      </c>
      <c r="E510">
        <f t="shared" si="7"/>
        <v>934.34666666666658</v>
      </c>
    </row>
    <row r="511" spans="1:5" x14ac:dyDescent="0.2">
      <c r="A511">
        <f>[1]Reduziert!$A510</f>
        <v>199.1</v>
      </c>
      <c r="C511">
        <f>[2]Umgerechnet!M511</f>
        <v>580.12888888888881</v>
      </c>
      <c r="D511">
        <f>[3]Umgerechnet!M511</f>
        <v>1389.8555555555554</v>
      </c>
      <c r="E511">
        <f t="shared" si="7"/>
        <v>984.99222222222215</v>
      </c>
    </row>
    <row r="512" spans="1:5" x14ac:dyDescent="0.2">
      <c r="A512">
        <f>[1]Reduziert!$A511</f>
        <v>199</v>
      </c>
      <c r="C512">
        <f>[2]Umgerechnet!M512</f>
        <v>641.10666666666668</v>
      </c>
      <c r="D512">
        <f>[3]Umgerechnet!M512</f>
        <v>1654.7177777777774</v>
      </c>
      <c r="E512">
        <f t="shared" si="7"/>
        <v>1147.912222222222</v>
      </c>
    </row>
    <row r="513" spans="1:5" x14ac:dyDescent="0.2">
      <c r="A513">
        <f>[1]Reduziert!$A512</f>
        <v>198.9</v>
      </c>
      <c r="C513">
        <f>[2]Umgerechnet!M513</f>
        <v>708.88444444444428</v>
      </c>
      <c r="D513">
        <f>[3]Umgerechnet!M513</f>
        <v>1892.3977777777777</v>
      </c>
      <c r="E513">
        <f t="shared" si="7"/>
        <v>1300.6411111111111</v>
      </c>
    </row>
    <row r="514" spans="1:5" x14ac:dyDescent="0.2">
      <c r="A514">
        <f>[1]Reduziert!$A513</f>
        <v>198.8</v>
      </c>
      <c r="C514">
        <f>[2]Umgerechnet!M514</f>
        <v>803.35777777777764</v>
      </c>
      <c r="D514">
        <f>[3]Umgerechnet!M514</f>
        <v>2026.2866666666664</v>
      </c>
      <c r="E514">
        <f t="shared" si="7"/>
        <v>1414.8222222222221</v>
      </c>
    </row>
    <row r="515" spans="1:5" x14ac:dyDescent="0.2">
      <c r="A515">
        <f>[1]Reduziert!$A514</f>
        <v>198.7</v>
      </c>
      <c r="C515">
        <f>[2]Umgerechnet!M515</f>
        <v>830.04666666666651</v>
      </c>
      <c r="D515">
        <f>[3]Umgerechnet!M515</f>
        <v>2117.3066666666664</v>
      </c>
      <c r="E515">
        <f t="shared" ref="E515:E578" si="8">AVERAGE(B515:D515)</f>
        <v>1473.6766666666665</v>
      </c>
    </row>
    <row r="516" spans="1:5" x14ac:dyDescent="0.2">
      <c r="A516">
        <f>[1]Reduziert!$A515</f>
        <v>198.6</v>
      </c>
      <c r="C516">
        <f>[2]Umgerechnet!M516</f>
        <v>855.10222222222205</v>
      </c>
      <c r="D516">
        <f>[3]Umgerechnet!M516</f>
        <v>2297.0222222222219</v>
      </c>
      <c r="E516">
        <f t="shared" si="8"/>
        <v>1576.0622222222219</v>
      </c>
    </row>
    <row r="517" spans="1:5" x14ac:dyDescent="0.2">
      <c r="A517">
        <f>[1]Reduziert!$A516</f>
        <v>198.5</v>
      </c>
      <c r="C517">
        <f>[2]Umgerechnet!M517</f>
        <v>910.50444444444429</v>
      </c>
      <c r="D517">
        <f>[3]Umgerechnet!M517</f>
        <v>2473.5111111111109</v>
      </c>
      <c r="E517">
        <f t="shared" si="8"/>
        <v>1692.0077777777776</v>
      </c>
    </row>
    <row r="518" spans="1:5" x14ac:dyDescent="0.2">
      <c r="A518">
        <f>[1]Reduziert!$A517</f>
        <v>198.4</v>
      </c>
      <c r="C518">
        <f>[2]Umgerechnet!M518</f>
        <v>1018.7999999999998</v>
      </c>
      <c r="D518">
        <f>[3]Umgerechnet!M518</f>
        <v>2563.9555555555553</v>
      </c>
      <c r="E518">
        <f t="shared" si="8"/>
        <v>1791.3777777777775</v>
      </c>
    </row>
    <row r="519" spans="1:5" x14ac:dyDescent="0.2">
      <c r="A519">
        <f>[1]Reduziert!$A518</f>
        <v>198.3</v>
      </c>
      <c r="C519">
        <f>[2]Umgerechnet!M519</f>
        <v>1067.7244444444443</v>
      </c>
      <c r="D519">
        <f>[3]Umgerechnet!M519</f>
        <v>2694.0222222222219</v>
      </c>
      <c r="E519">
        <f t="shared" si="8"/>
        <v>1880.873333333333</v>
      </c>
    </row>
    <row r="520" spans="1:5" x14ac:dyDescent="0.2">
      <c r="A520">
        <f>[1]Reduziert!$A519</f>
        <v>198.2</v>
      </c>
      <c r="C520">
        <f>[2]Umgerechnet!M520</f>
        <v>1119.653333333333</v>
      </c>
      <c r="D520">
        <f>[3]Umgerechnet!M520</f>
        <v>2924.0222222222219</v>
      </c>
      <c r="E520">
        <f t="shared" si="8"/>
        <v>2021.8377777777773</v>
      </c>
    </row>
    <row r="521" spans="1:5" x14ac:dyDescent="0.2">
      <c r="A521">
        <f>[1]Reduziert!$A520</f>
        <v>198.1</v>
      </c>
      <c r="C521">
        <f>[2]Umgerechnet!M521</f>
        <v>1259.8177777777776</v>
      </c>
      <c r="D521">
        <f>[3]Umgerechnet!M521</f>
        <v>3101.0666666666666</v>
      </c>
      <c r="E521">
        <f t="shared" si="8"/>
        <v>2180.442222222222</v>
      </c>
    </row>
    <row r="522" spans="1:5" x14ac:dyDescent="0.2">
      <c r="A522">
        <f>[1]Reduziert!$A521</f>
        <v>198</v>
      </c>
      <c r="C522">
        <f>[2]Umgerechnet!M522</f>
        <v>1339.5977777777778</v>
      </c>
      <c r="D522">
        <f>[3]Umgerechnet!M522</f>
        <v>3219.2666666666664</v>
      </c>
      <c r="E522">
        <f t="shared" si="8"/>
        <v>2279.4322222222222</v>
      </c>
    </row>
    <row r="523" spans="1:5" x14ac:dyDescent="0.2">
      <c r="A523">
        <f>[1]Reduziert!$A522</f>
        <v>197.9</v>
      </c>
      <c r="C523">
        <f>[2]Umgerechnet!M523</f>
        <v>1455.8111111111109</v>
      </c>
      <c r="D523">
        <f>[3]Umgerechnet!M523</f>
        <v>3223.3777777777773</v>
      </c>
      <c r="E523">
        <f t="shared" si="8"/>
        <v>2339.594444444444</v>
      </c>
    </row>
    <row r="524" spans="1:5" x14ac:dyDescent="0.2">
      <c r="A524">
        <f>[1]Reduziert!$A523</f>
        <v>197.8</v>
      </c>
      <c r="C524">
        <f>[2]Umgerechnet!M524</f>
        <v>1570.162222222222</v>
      </c>
      <c r="D524">
        <f>[3]Umgerechnet!M524</f>
        <v>3147.6666666666665</v>
      </c>
      <c r="E524">
        <f t="shared" si="8"/>
        <v>2358.9144444444441</v>
      </c>
    </row>
    <row r="525" spans="1:5" x14ac:dyDescent="0.2">
      <c r="A525">
        <f>[1]Reduziert!$A524</f>
        <v>197.7</v>
      </c>
      <c r="C525">
        <f>[2]Umgerechnet!M525</f>
        <v>1539.9755555555553</v>
      </c>
      <c r="D525">
        <f>[3]Umgerechnet!M525</f>
        <v>3035.422222222222</v>
      </c>
      <c r="E525">
        <f t="shared" si="8"/>
        <v>2287.6988888888886</v>
      </c>
    </row>
    <row r="526" spans="1:5" x14ac:dyDescent="0.2">
      <c r="A526">
        <f>[1]Reduziert!$A525</f>
        <v>197.6</v>
      </c>
      <c r="C526">
        <f>[2]Umgerechnet!M526</f>
        <v>1528.5422222222221</v>
      </c>
      <c r="D526">
        <f>[3]Umgerechnet!M526</f>
        <v>2956.9555555555553</v>
      </c>
      <c r="E526">
        <f t="shared" si="8"/>
        <v>2242.7488888888888</v>
      </c>
    </row>
    <row r="527" spans="1:5" x14ac:dyDescent="0.2">
      <c r="A527">
        <f>[1]Reduziert!$A526</f>
        <v>197.5</v>
      </c>
      <c r="C527">
        <f>[2]Umgerechnet!M527</f>
        <v>1558.6999999999998</v>
      </c>
      <c r="D527">
        <f>[3]Umgerechnet!M527</f>
        <v>3033.9999999999995</v>
      </c>
      <c r="E527">
        <f t="shared" si="8"/>
        <v>2296.3499999999995</v>
      </c>
    </row>
    <row r="528" spans="1:5" x14ac:dyDescent="0.2">
      <c r="A528">
        <f>[1]Reduziert!$A527</f>
        <v>197.4</v>
      </c>
      <c r="C528">
        <f>[2]Umgerechnet!M528</f>
        <v>1473.6377777777777</v>
      </c>
      <c r="D528">
        <f>[3]Umgerechnet!M528</f>
        <v>2992.1777777777775</v>
      </c>
      <c r="E528">
        <f t="shared" si="8"/>
        <v>2232.9077777777775</v>
      </c>
    </row>
    <row r="529" spans="1:5" x14ac:dyDescent="0.2">
      <c r="A529">
        <f>[1]Reduziert!$A528</f>
        <v>197.3</v>
      </c>
      <c r="C529">
        <f>[2]Umgerechnet!M529</f>
        <v>1329.3155555555554</v>
      </c>
      <c r="D529">
        <f>[3]Umgerechnet!M529</f>
        <v>3038.0444444444443</v>
      </c>
      <c r="E529">
        <f t="shared" si="8"/>
        <v>2183.6799999999998</v>
      </c>
    </row>
    <row r="530" spans="1:5" x14ac:dyDescent="0.2">
      <c r="A530">
        <f>[1]Reduziert!$A529</f>
        <v>197.2</v>
      </c>
      <c r="C530">
        <f>[2]Umgerechnet!M530</f>
        <v>1296.0155555555552</v>
      </c>
      <c r="D530">
        <f>[3]Umgerechnet!M530</f>
        <v>3086.6888888888884</v>
      </c>
      <c r="E530">
        <f t="shared" si="8"/>
        <v>2191.3522222222218</v>
      </c>
    </row>
    <row r="531" spans="1:5" x14ac:dyDescent="0.2">
      <c r="A531">
        <f>[1]Reduziert!$A530</f>
        <v>197.1</v>
      </c>
      <c r="C531">
        <f>[2]Umgerechnet!M531</f>
        <v>1327.1488888888889</v>
      </c>
      <c r="D531">
        <f>[3]Umgerechnet!M531</f>
        <v>3211.1555555555556</v>
      </c>
      <c r="E531">
        <f t="shared" si="8"/>
        <v>2269.152222222222</v>
      </c>
    </row>
    <row r="532" spans="1:5" x14ac:dyDescent="0.2">
      <c r="A532">
        <f>[1]Reduziert!$A531</f>
        <v>197</v>
      </c>
      <c r="C532">
        <f>[2]Umgerechnet!M532</f>
        <v>1214.8755555555554</v>
      </c>
      <c r="D532">
        <f>[3]Umgerechnet!M532</f>
        <v>3241.5999999999995</v>
      </c>
      <c r="E532">
        <f t="shared" si="8"/>
        <v>2228.2377777777774</v>
      </c>
    </row>
    <row r="533" spans="1:5" x14ac:dyDescent="0.2">
      <c r="A533">
        <f>[1]Reduziert!$A532</f>
        <v>196.9</v>
      </c>
      <c r="C533">
        <f>[2]Umgerechnet!M533</f>
        <v>1241.2733333333333</v>
      </c>
      <c r="D533">
        <f>[3]Umgerechnet!M533</f>
        <v>3259.6444444444442</v>
      </c>
      <c r="E533">
        <f t="shared" si="8"/>
        <v>2250.4588888888889</v>
      </c>
    </row>
    <row r="534" spans="1:5" x14ac:dyDescent="0.2">
      <c r="A534">
        <f>[1]Reduziert!$A533</f>
        <v>196.8</v>
      </c>
      <c r="C534">
        <f>[2]Umgerechnet!M534</f>
        <v>1409.4133333333332</v>
      </c>
      <c r="D534">
        <f>[3]Umgerechnet!M534</f>
        <v>3464.5777777777771</v>
      </c>
      <c r="E534">
        <f t="shared" si="8"/>
        <v>2436.9955555555553</v>
      </c>
    </row>
    <row r="535" spans="1:5" x14ac:dyDescent="0.2">
      <c r="A535">
        <f>[1]Reduziert!$A534</f>
        <v>196.7</v>
      </c>
      <c r="C535">
        <f>[2]Umgerechnet!M535</f>
        <v>1494.3355555555554</v>
      </c>
      <c r="D535">
        <f>[3]Umgerechnet!M535</f>
        <v>3535.3777777777773</v>
      </c>
      <c r="E535">
        <f t="shared" si="8"/>
        <v>2514.8566666666666</v>
      </c>
    </row>
    <row r="536" spans="1:5" x14ac:dyDescent="0.2">
      <c r="A536">
        <f>[1]Reduziert!$A535</f>
        <v>196.6</v>
      </c>
      <c r="C536">
        <f>[2]Umgerechnet!M536</f>
        <v>1632.6777777777777</v>
      </c>
      <c r="D536">
        <f>[3]Umgerechnet!M536</f>
        <v>3766.5111111111105</v>
      </c>
      <c r="E536">
        <f t="shared" si="8"/>
        <v>2699.594444444444</v>
      </c>
    </row>
    <row r="537" spans="1:5" x14ac:dyDescent="0.2">
      <c r="A537">
        <f>[1]Reduziert!$A536</f>
        <v>196.5</v>
      </c>
      <c r="C537">
        <f>[2]Umgerechnet!M537</f>
        <v>1848.2866666666664</v>
      </c>
      <c r="D537">
        <f>[3]Umgerechnet!M537</f>
        <v>3727.6888888888884</v>
      </c>
      <c r="E537">
        <f t="shared" si="8"/>
        <v>2787.9877777777774</v>
      </c>
    </row>
    <row r="538" spans="1:5" x14ac:dyDescent="0.2">
      <c r="A538">
        <f>[1]Reduziert!$A537</f>
        <v>196.4</v>
      </c>
      <c r="C538">
        <f>[2]Umgerechnet!M538</f>
        <v>2023.0933333333332</v>
      </c>
      <c r="D538">
        <f>[3]Umgerechnet!M538</f>
        <v>3598.3555555555549</v>
      </c>
      <c r="E538">
        <f t="shared" si="8"/>
        <v>2810.7244444444441</v>
      </c>
    </row>
    <row r="539" spans="1:5" x14ac:dyDescent="0.2">
      <c r="A539">
        <f>[1]Reduziert!$A538</f>
        <v>196.3</v>
      </c>
      <c r="C539">
        <f>[2]Umgerechnet!M539</f>
        <v>2013.1711111111106</v>
      </c>
      <c r="D539">
        <f>[3]Umgerechnet!M539</f>
        <v>3350.3999999999996</v>
      </c>
      <c r="E539">
        <f t="shared" si="8"/>
        <v>2681.7855555555552</v>
      </c>
    </row>
    <row r="540" spans="1:5" x14ac:dyDescent="0.2">
      <c r="A540">
        <f>[1]Reduziert!$A539</f>
        <v>196.2</v>
      </c>
      <c r="C540">
        <f>[2]Umgerechnet!M540</f>
        <v>2073.0177777777776</v>
      </c>
      <c r="D540">
        <f>[3]Umgerechnet!M540</f>
        <v>3167.8666666666659</v>
      </c>
      <c r="E540">
        <f t="shared" si="8"/>
        <v>2620.442222222222</v>
      </c>
    </row>
    <row r="541" spans="1:5" x14ac:dyDescent="0.2">
      <c r="A541">
        <f>[1]Reduziert!$A540</f>
        <v>196.1</v>
      </c>
      <c r="C541">
        <f>[2]Umgerechnet!M541</f>
        <v>2163.0288888888886</v>
      </c>
      <c r="D541">
        <f>[3]Umgerechnet!M541</f>
        <v>3274.0222222222219</v>
      </c>
      <c r="E541">
        <f t="shared" si="8"/>
        <v>2718.525555555555</v>
      </c>
    </row>
    <row r="542" spans="1:5" x14ac:dyDescent="0.2">
      <c r="A542">
        <f>[1]Reduziert!$A541</f>
        <v>196</v>
      </c>
      <c r="C542">
        <f>[2]Umgerechnet!M542</f>
        <v>2110.902222222222</v>
      </c>
      <c r="D542">
        <f>[3]Umgerechnet!M542</f>
        <v>3169.5333333333328</v>
      </c>
      <c r="E542">
        <f t="shared" si="8"/>
        <v>2640.2177777777774</v>
      </c>
    </row>
    <row r="543" spans="1:5" x14ac:dyDescent="0.2">
      <c r="A543">
        <f>[1]Reduziert!$A542</f>
        <v>195.9</v>
      </c>
      <c r="C543">
        <f>[2]Umgerechnet!M543</f>
        <v>2104.5511111111109</v>
      </c>
      <c r="D543">
        <f>[3]Umgerechnet!M543</f>
        <v>3283.0222222222219</v>
      </c>
      <c r="E543">
        <f t="shared" si="8"/>
        <v>2693.7866666666664</v>
      </c>
    </row>
    <row r="544" spans="1:5" x14ac:dyDescent="0.2">
      <c r="A544">
        <f>[1]Reduziert!$A543</f>
        <v>195.8</v>
      </c>
      <c r="C544">
        <f>[2]Umgerechnet!M544</f>
        <v>2122.9377777777772</v>
      </c>
      <c r="D544">
        <f>[3]Umgerechnet!M544</f>
        <v>3228.5555555555547</v>
      </c>
      <c r="E544">
        <f t="shared" si="8"/>
        <v>2675.746666666666</v>
      </c>
    </row>
    <row r="545" spans="1:5" x14ac:dyDescent="0.2">
      <c r="A545">
        <f>[1]Reduziert!$A544</f>
        <v>195.7</v>
      </c>
      <c r="C545">
        <f>[2]Umgerechnet!M545</f>
        <v>2033.1577777777775</v>
      </c>
      <c r="D545">
        <f>[3]Umgerechnet!M545</f>
        <v>3112.9111111111106</v>
      </c>
      <c r="E545">
        <f t="shared" si="8"/>
        <v>2573.034444444444</v>
      </c>
    </row>
    <row r="546" spans="1:5" x14ac:dyDescent="0.2">
      <c r="A546">
        <f>[1]Reduziert!$A545</f>
        <v>195.6</v>
      </c>
      <c r="C546">
        <f>[2]Umgerechnet!M546</f>
        <v>1911.413333333333</v>
      </c>
      <c r="D546">
        <f>[3]Umgerechnet!M546</f>
        <v>3052.2888888888888</v>
      </c>
      <c r="E546">
        <f t="shared" si="8"/>
        <v>2481.8511111111111</v>
      </c>
    </row>
    <row r="547" spans="1:5" x14ac:dyDescent="0.2">
      <c r="A547">
        <f>[1]Reduziert!$A546</f>
        <v>195.5</v>
      </c>
      <c r="C547">
        <f>[2]Umgerechnet!M547</f>
        <v>1808.7088888888886</v>
      </c>
      <c r="D547">
        <f>[3]Umgerechnet!M547</f>
        <v>3115.9111111111106</v>
      </c>
      <c r="E547">
        <f t="shared" si="8"/>
        <v>2462.3099999999995</v>
      </c>
    </row>
    <row r="548" spans="1:5" x14ac:dyDescent="0.2">
      <c r="A548">
        <f>[1]Reduziert!$A547</f>
        <v>195.4</v>
      </c>
      <c r="C548">
        <f>[2]Umgerechnet!M548</f>
        <v>1805.5</v>
      </c>
      <c r="D548">
        <f>[3]Umgerechnet!M548</f>
        <v>3317.8222222222216</v>
      </c>
      <c r="E548">
        <f t="shared" si="8"/>
        <v>2561.6611111111106</v>
      </c>
    </row>
    <row r="549" spans="1:5" x14ac:dyDescent="0.2">
      <c r="A549">
        <f>[1]Reduziert!$A548</f>
        <v>195.3</v>
      </c>
      <c r="C549">
        <f>[2]Umgerechnet!M549</f>
        <v>1892.1644444444441</v>
      </c>
      <c r="D549">
        <f>[3]Umgerechnet!M549</f>
        <v>3205.0222222222219</v>
      </c>
      <c r="E549">
        <f t="shared" si="8"/>
        <v>2548.5933333333332</v>
      </c>
    </row>
    <row r="550" spans="1:5" x14ac:dyDescent="0.2">
      <c r="A550">
        <f>[1]Reduziert!$A549</f>
        <v>195.2</v>
      </c>
      <c r="C550">
        <f>[2]Umgerechnet!M550</f>
        <v>1999.4444444444441</v>
      </c>
      <c r="D550">
        <f>[3]Umgerechnet!M550</f>
        <v>3212.3555555555554</v>
      </c>
      <c r="E550">
        <f t="shared" si="8"/>
        <v>2605.8999999999996</v>
      </c>
    </row>
    <row r="551" spans="1:5" x14ac:dyDescent="0.2">
      <c r="A551">
        <f>[1]Reduziert!$A550</f>
        <v>195.1</v>
      </c>
      <c r="C551">
        <f>[2]Umgerechnet!M551</f>
        <v>2070.7711111111107</v>
      </c>
      <c r="D551">
        <f>[3]Umgerechnet!M551</f>
        <v>3334.9333333333325</v>
      </c>
      <c r="E551">
        <f t="shared" si="8"/>
        <v>2702.8522222222218</v>
      </c>
    </row>
    <row r="552" spans="1:5" x14ac:dyDescent="0.2">
      <c r="A552">
        <f>[1]Reduziert!$A551</f>
        <v>195</v>
      </c>
      <c r="C552">
        <f>[2]Umgerechnet!M552</f>
        <v>2081.9866666666667</v>
      </c>
      <c r="D552">
        <f>[3]Umgerechnet!M552</f>
        <v>3475.0444444444443</v>
      </c>
      <c r="E552">
        <f t="shared" si="8"/>
        <v>2778.5155555555557</v>
      </c>
    </row>
    <row r="553" spans="1:5" x14ac:dyDescent="0.2">
      <c r="A553">
        <f>[1]Reduziert!$A552</f>
        <v>194.9</v>
      </c>
      <c r="C553">
        <f>[2]Umgerechnet!M553</f>
        <v>2120.1022222222218</v>
      </c>
      <c r="D553">
        <f>[3]Umgerechnet!M553</f>
        <v>3494.1777777777775</v>
      </c>
      <c r="E553">
        <f t="shared" si="8"/>
        <v>2807.1399999999994</v>
      </c>
    </row>
    <row r="554" spans="1:5" x14ac:dyDescent="0.2">
      <c r="A554">
        <f>[1]Reduziert!$A553</f>
        <v>194.8</v>
      </c>
      <c r="C554">
        <f>[2]Umgerechnet!M554</f>
        <v>2213.5111111111109</v>
      </c>
      <c r="D554">
        <f>[3]Umgerechnet!M554</f>
        <v>3130.6222222222218</v>
      </c>
      <c r="E554">
        <f t="shared" si="8"/>
        <v>2672.0666666666666</v>
      </c>
    </row>
    <row r="555" spans="1:5" x14ac:dyDescent="0.2">
      <c r="A555">
        <f>[1]Reduziert!$A554</f>
        <v>194.7</v>
      </c>
      <c r="C555">
        <f>[2]Umgerechnet!M555</f>
        <v>2155.304444444444</v>
      </c>
      <c r="D555">
        <f>[3]Umgerechnet!M555</f>
        <v>2929.422222222222</v>
      </c>
      <c r="E555">
        <f t="shared" si="8"/>
        <v>2542.3633333333328</v>
      </c>
    </row>
    <row r="556" spans="1:5" x14ac:dyDescent="0.2">
      <c r="A556">
        <f>[1]Reduziert!$A555</f>
        <v>194.6</v>
      </c>
      <c r="C556">
        <f>[2]Umgerechnet!M556</f>
        <v>2144.8377777777778</v>
      </c>
      <c r="D556">
        <f>[3]Umgerechnet!M556</f>
        <v>2891.1555555555547</v>
      </c>
      <c r="E556">
        <f t="shared" si="8"/>
        <v>2517.996666666666</v>
      </c>
    </row>
    <row r="557" spans="1:5" x14ac:dyDescent="0.2">
      <c r="A557">
        <f>[1]Reduziert!$A556</f>
        <v>194.5</v>
      </c>
      <c r="C557">
        <f>[2]Umgerechnet!M557</f>
        <v>2054.2911111111111</v>
      </c>
      <c r="D557">
        <f>[3]Umgerechnet!M557</f>
        <v>3237.333333333333</v>
      </c>
      <c r="E557">
        <f t="shared" si="8"/>
        <v>2645.8122222222219</v>
      </c>
    </row>
    <row r="558" spans="1:5" x14ac:dyDescent="0.2">
      <c r="A558">
        <f>[1]Reduziert!$A557</f>
        <v>194.4</v>
      </c>
      <c r="C558">
        <f>[2]Umgerechnet!M558</f>
        <v>1903.3288888888885</v>
      </c>
      <c r="D558">
        <f>[3]Umgerechnet!M558</f>
        <v>3360.5333333333328</v>
      </c>
      <c r="E558">
        <f t="shared" si="8"/>
        <v>2631.9311111111106</v>
      </c>
    </row>
    <row r="559" spans="1:5" x14ac:dyDescent="0.2">
      <c r="A559">
        <f>[1]Reduziert!$A558</f>
        <v>194.3</v>
      </c>
      <c r="C559">
        <f>[2]Umgerechnet!M559</f>
        <v>1786.7444444444441</v>
      </c>
      <c r="D559">
        <f>[3]Umgerechnet!M559</f>
        <v>3352.4888888888881</v>
      </c>
      <c r="E559">
        <f t="shared" si="8"/>
        <v>2569.6166666666659</v>
      </c>
    </row>
    <row r="560" spans="1:5" x14ac:dyDescent="0.2">
      <c r="A560">
        <f>[1]Reduziert!$A559</f>
        <v>194.2</v>
      </c>
      <c r="C560">
        <f>[2]Umgerechnet!M560</f>
        <v>1724.8466666666664</v>
      </c>
      <c r="D560">
        <f>[3]Umgerechnet!M560</f>
        <v>3085.422222222222</v>
      </c>
      <c r="E560">
        <f t="shared" si="8"/>
        <v>2405.1344444444439</v>
      </c>
    </row>
    <row r="561" spans="1:5" x14ac:dyDescent="0.2">
      <c r="A561">
        <f>[1]Reduziert!$A560</f>
        <v>194.1</v>
      </c>
      <c r="C561">
        <f>[2]Umgerechnet!M561</f>
        <v>1819.1444444444442</v>
      </c>
      <c r="D561">
        <f>[3]Umgerechnet!M561</f>
        <v>2844.7111111111108</v>
      </c>
      <c r="E561">
        <f t="shared" si="8"/>
        <v>2331.9277777777775</v>
      </c>
    </row>
    <row r="562" spans="1:5" x14ac:dyDescent="0.2">
      <c r="A562">
        <f>[1]Reduziert!$A561</f>
        <v>194</v>
      </c>
      <c r="C562">
        <f>[2]Umgerechnet!M562</f>
        <v>1918.4644444444439</v>
      </c>
      <c r="D562">
        <f>[3]Umgerechnet!M562</f>
        <v>3316.3999999999996</v>
      </c>
      <c r="E562">
        <f t="shared" si="8"/>
        <v>2617.4322222222218</v>
      </c>
    </row>
    <row r="563" spans="1:5" x14ac:dyDescent="0.2">
      <c r="A563">
        <f>[1]Reduziert!$A562</f>
        <v>193.9</v>
      </c>
      <c r="C563">
        <f>[2]Umgerechnet!M563</f>
        <v>1983.6177777777777</v>
      </c>
      <c r="D563">
        <f>[3]Umgerechnet!M563</f>
        <v>3463.9999999999995</v>
      </c>
      <c r="E563">
        <f t="shared" si="8"/>
        <v>2723.8088888888888</v>
      </c>
    </row>
    <row r="564" spans="1:5" x14ac:dyDescent="0.2">
      <c r="A564">
        <f>[1]Reduziert!$A563</f>
        <v>193.8</v>
      </c>
      <c r="C564">
        <f>[2]Umgerechnet!M564</f>
        <v>2048.0022222222219</v>
      </c>
      <c r="D564">
        <f>[3]Umgerechnet!M564</f>
        <v>3241.9333333333325</v>
      </c>
      <c r="E564">
        <f t="shared" si="8"/>
        <v>2644.967777777777</v>
      </c>
    </row>
    <row r="565" spans="1:5" x14ac:dyDescent="0.2">
      <c r="A565">
        <f>[1]Reduziert!$A564</f>
        <v>193.7</v>
      </c>
      <c r="C565">
        <f>[2]Umgerechnet!M565</f>
        <v>2124.9355555555553</v>
      </c>
      <c r="D565">
        <f>[3]Umgerechnet!M565</f>
        <v>2966.5555555555552</v>
      </c>
      <c r="E565">
        <f t="shared" si="8"/>
        <v>2545.7455555555553</v>
      </c>
    </row>
    <row r="566" spans="1:5" x14ac:dyDescent="0.2">
      <c r="A566">
        <f>[1]Reduziert!$A565</f>
        <v>193.6</v>
      </c>
      <c r="C566">
        <f>[2]Umgerechnet!M566</f>
        <v>2174.548888888889</v>
      </c>
      <c r="D566">
        <f>[3]Umgerechnet!M566</f>
        <v>2910.2888888888883</v>
      </c>
      <c r="E566">
        <f t="shared" si="8"/>
        <v>2542.4188888888884</v>
      </c>
    </row>
    <row r="567" spans="1:5" x14ac:dyDescent="0.2">
      <c r="A567">
        <f>[1]Reduziert!$A566</f>
        <v>193.5</v>
      </c>
      <c r="C567">
        <f>[2]Umgerechnet!M567</f>
        <v>2247.2666666666664</v>
      </c>
      <c r="D567">
        <f>[3]Umgerechnet!M567</f>
        <v>2731.3111111111107</v>
      </c>
      <c r="E567">
        <f t="shared" si="8"/>
        <v>2489.2888888888883</v>
      </c>
    </row>
    <row r="568" spans="1:5" x14ac:dyDescent="0.2">
      <c r="A568">
        <f>[1]Reduziert!$A567</f>
        <v>193.4</v>
      </c>
      <c r="C568">
        <f>[2]Umgerechnet!M568</f>
        <v>2236.7333333333331</v>
      </c>
      <c r="D568">
        <f>[3]Umgerechnet!M568</f>
        <v>2327.6888888888889</v>
      </c>
      <c r="E568">
        <f t="shared" si="8"/>
        <v>2282.2111111111108</v>
      </c>
    </row>
    <row r="569" spans="1:5" x14ac:dyDescent="0.2">
      <c r="A569">
        <f>[1]Reduziert!$A568</f>
        <v>193.3</v>
      </c>
      <c r="C569">
        <f>[2]Umgerechnet!M569</f>
        <v>2110.3755555555549</v>
      </c>
      <c r="D569">
        <f>[3]Umgerechnet!M569</f>
        <v>2275.6222222222218</v>
      </c>
      <c r="E569">
        <f t="shared" si="8"/>
        <v>2192.9988888888884</v>
      </c>
    </row>
    <row r="570" spans="1:5" x14ac:dyDescent="0.2">
      <c r="A570">
        <f>[1]Reduziert!$A569</f>
        <v>193.2</v>
      </c>
      <c r="C570">
        <f>[2]Umgerechnet!M570</f>
        <v>1955.9577777777774</v>
      </c>
      <c r="D570">
        <f>[3]Umgerechnet!M570</f>
        <v>2244.0666666666666</v>
      </c>
      <c r="E570">
        <f t="shared" si="8"/>
        <v>2100.0122222222221</v>
      </c>
    </row>
    <row r="571" spans="1:5" x14ac:dyDescent="0.2">
      <c r="A571">
        <f>[1]Reduziert!$A570</f>
        <v>193.1</v>
      </c>
      <c r="C571">
        <f>[2]Umgerechnet!M571</f>
        <v>1871.1311111111108</v>
      </c>
      <c r="D571">
        <f>[3]Umgerechnet!M571</f>
        <v>2394.5777777777776</v>
      </c>
      <c r="E571">
        <f t="shared" si="8"/>
        <v>2132.8544444444442</v>
      </c>
    </row>
    <row r="572" spans="1:5" x14ac:dyDescent="0.2">
      <c r="A572">
        <f>[1]Reduziert!$A571</f>
        <v>193</v>
      </c>
      <c r="C572">
        <f>[2]Umgerechnet!M572</f>
        <v>1852.113333333333</v>
      </c>
      <c r="D572">
        <f>[3]Umgerechnet!M572</f>
        <v>2943.6666666666661</v>
      </c>
      <c r="E572">
        <f t="shared" si="8"/>
        <v>2397.8899999999994</v>
      </c>
    </row>
    <row r="573" spans="1:5" x14ac:dyDescent="0.2">
      <c r="A573">
        <f>[1]Reduziert!$A572</f>
        <v>192.9</v>
      </c>
      <c r="C573">
        <f>[2]Umgerechnet!M573</f>
        <v>1903.9444444444441</v>
      </c>
      <c r="D573">
        <f>[3]Umgerechnet!M573</f>
        <v>3425.0222222222219</v>
      </c>
      <c r="E573">
        <f t="shared" si="8"/>
        <v>2664.4833333333331</v>
      </c>
    </row>
    <row r="574" spans="1:5" x14ac:dyDescent="0.2">
      <c r="A574">
        <f>[1]Reduziert!$A573</f>
        <v>192.8</v>
      </c>
      <c r="C574">
        <f>[2]Umgerechnet!M574</f>
        <v>1952.1577777777777</v>
      </c>
      <c r="D574">
        <f>[3]Umgerechnet!M574</f>
        <v>3768.0222222222214</v>
      </c>
      <c r="E574">
        <f t="shared" si="8"/>
        <v>2860.0899999999997</v>
      </c>
    </row>
    <row r="575" spans="1:5" x14ac:dyDescent="0.2">
      <c r="A575">
        <f>[1]Reduziert!$A574</f>
        <v>192.7</v>
      </c>
      <c r="C575">
        <f>[2]Umgerechnet!M575</f>
        <v>1916.2999999999997</v>
      </c>
      <c r="D575">
        <f>[3]Umgerechnet!M575</f>
        <v>3528.0666666666666</v>
      </c>
      <c r="E575">
        <f t="shared" si="8"/>
        <v>2722.1833333333334</v>
      </c>
    </row>
    <row r="576" spans="1:5" x14ac:dyDescent="0.2">
      <c r="A576">
        <f>[1]Reduziert!$A575</f>
        <v>192.6</v>
      </c>
      <c r="C576">
        <f>[2]Umgerechnet!M576</f>
        <v>2022.5244444444443</v>
      </c>
      <c r="D576">
        <f>[3]Umgerechnet!M576</f>
        <v>3932.266666666666</v>
      </c>
      <c r="E576">
        <f t="shared" si="8"/>
        <v>2977.3955555555549</v>
      </c>
    </row>
    <row r="577" spans="1:5" x14ac:dyDescent="0.2">
      <c r="A577">
        <f>[1]Reduziert!$A576</f>
        <v>192.5</v>
      </c>
      <c r="C577">
        <f>[2]Umgerechnet!M577</f>
        <v>1947.4133333333332</v>
      </c>
      <c r="D577">
        <f>[3]Umgerechnet!M577</f>
        <v>4144.5777777777776</v>
      </c>
      <c r="E577">
        <f t="shared" si="8"/>
        <v>3045.9955555555553</v>
      </c>
    </row>
    <row r="578" spans="1:5" x14ac:dyDescent="0.2">
      <c r="A578">
        <f>[1]Reduziert!$A577</f>
        <v>192.4</v>
      </c>
      <c r="C578">
        <f>[2]Umgerechnet!M578</f>
        <v>1881.0977777777778</v>
      </c>
      <c r="D578">
        <f>[3]Umgerechnet!M578</f>
        <v>4574.9111111111106</v>
      </c>
      <c r="E578">
        <f t="shared" si="8"/>
        <v>3228.0044444444443</v>
      </c>
    </row>
    <row r="579" spans="1:5" x14ac:dyDescent="0.2">
      <c r="A579">
        <f>[1]Reduziert!$A578</f>
        <v>192.3</v>
      </c>
      <c r="C579">
        <f>[2]Umgerechnet!M579</f>
        <v>1794.671111111111</v>
      </c>
      <c r="D579">
        <f>[3]Umgerechnet!M579</f>
        <v>4409.2666666666664</v>
      </c>
      <c r="E579">
        <f t="shared" ref="E579:E602" si="9">AVERAGE(B579:D579)</f>
        <v>3101.9688888888886</v>
      </c>
    </row>
    <row r="580" spans="1:5" x14ac:dyDescent="0.2">
      <c r="A580">
        <f>[1]Reduziert!$A579</f>
        <v>192.2</v>
      </c>
      <c r="C580">
        <f>[2]Umgerechnet!M580</f>
        <v>1578.1866666666665</v>
      </c>
      <c r="D580">
        <f>[3]Umgerechnet!M580</f>
        <v>4209.9111111111106</v>
      </c>
      <c r="E580">
        <f t="shared" si="9"/>
        <v>2894.0488888888885</v>
      </c>
    </row>
    <row r="581" spans="1:5" x14ac:dyDescent="0.2">
      <c r="A581">
        <f>[1]Reduziert!$A580</f>
        <v>192.1</v>
      </c>
      <c r="C581">
        <f>[2]Umgerechnet!M581</f>
        <v>1540.3644444444442</v>
      </c>
      <c r="D581">
        <f>[3]Umgerechnet!M581</f>
        <v>3625.2888888888883</v>
      </c>
      <c r="E581">
        <f t="shared" si="9"/>
        <v>2582.8266666666664</v>
      </c>
    </row>
    <row r="582" spans="1:5" x14ac:dyDescent="0.2">
      <c r="A582">
        <f>[1]Reduziert!$A581</f>
        <v>192</v>
      </c>
      <c r="C582">
        <f>[2]Umgerechnet!M582</f>
        <v>1521.8311111111109</v>
      </c>
      <c r="D582">
        <f>[3]Umgerechnet!M582</f>
        <v>3449.1333333333332</v>
      </c>
      <c r="E582">
        <f t="shared" si="9"/>
        <v>2485.4822222222219</v>
      </c>
    </row>
    <row r="583" spans="1:5" x14ac:dyDescent="0.2">
      <c r="A583">
        <f>[1]Reduziert!$A582</f>
        <v>191.9</v>
      </c>
      <c r="C583">
        <f>[2]Umgerechnet!M583</f>
        <v>1500.3155555555554</v>
      </c>
      <c r="D583">
        <f>[3]Umgerechnet!M583</f>
        <v>3088.1333333333332</v>
      </c>
      <c r="E583">
        <f t="shared" si="9"/>
        <v>2294.2244444444441</v>
      </c>
    </row>
    <row r="584" spans="1:5" x14ac:dyDescent="0.2">
      <c r="A584">
        <f>[1]Reduziert!$A583</f>
        <v>191.8</v>
      </c>
      <c r="C584">
        <f>[2]Umgerechnet!M584</f>
        <v>1488.7777777777774</v>
      </c>
      <c r="D584">
        <f>[3]Umgerechnet!M584</f>
        <v>2819.1333333333332</v>
      </c>
      <c r="E584">
        <f t="shared" si="9"/>
        <v>2153.9555555555553</v>
      </c>
    </row>
    <row r="585" spans="1:5" x14ac:dyDescent="0.2">
      <c r="A585">
        <f>[1]Reduziert!$A584</f>
        <v>191.7</v>
      </c>
      <c r="C585">
        <f>[2]Umgerechnet!M585</f>
        <v>1627.7777777777776</v>
      </c>
      <c r="D585">
        <f>[3]Umgerechnet!M585</f>
        <v>2551.6888888888884</v>
      </c>
      <c r="E585">
        <f t="shared" si="9"/>
        <v>2089.7333333333331</v>
      </c>
    </row>
    <row r="586" spans="1:5" x14ac:dyDescent="0.2">
      <c r="A586">
        <f>[1]Reduziert!$A585</f>
        <v>191.6</v>
      </c>
      <c r="C586">
        <f>[2]Umgerechnet!M586</f>
        <v>1854.5288888888888</v>
      </c>
      <c r="D586">
        <f>[3]Umgerechnet!M586</f>
        <v>2299.9555555555553</v>
      </c>
      <c r="E586">
        <f t="shared" si="9"/>
        <v>2077.2422222222222</v>
      </c>
    </row>
    <row r="587" spans="1:5" x14ac:dyDescent="0.2">
      <c r="A587">
        <f>[1]Reduziert!$A586</f>
        <v>191.5</v>
      </c>
      <c r="C587">
        <f>[2]Umgerechnet!M587</f>
        <v>1965.8777777777777</v>
      </c>
      <c r="D587">
        <f>[3]Umgerechnet!M587</f>
        <v>2043.6666666666665</v>
      </c>
      <c r="E587">
        <f t="shared" si="9"/>
        <v>2004.7722222222221</v>
      </c>
    </row>
    <row r="588" spans="1:5" x14ac:dyDescent="0.2">
      <c r="A588">
        <f>[1]Reduziert!$A587</f>
        <v>191.4</v>
      </c>
      <c r="C588">
        <f>[2]Umgerechnet!M588</f>
        <v>2101.1177777777775</v>
      </c>
      <c r="D588">
        <f>[3]Umgerechnet!M588</f>
        <v>1935.6888888888886</v>
      </c>
      <c r="E588">
        <f t="shared" si="9"/>
        <v>2018.4033333333332</v>
      </c>
    </row>
    <row r="589" spans="1:5" x14ac:dyDescent="0.2">
      <c r="A589">
        <f>[1]Reduziert!$A588</f>
        <v>191.3</v>
      </c>
      <c r="C589">
        <f>[2]Umgerechnet!M589</f>
        <v>2181.382222222222</v>
      </c>
      <c r="D589">
        <f>[3]Umgerechnet!M589</f>
        <v>2479.4666666666667</v>
      </c>
      <c r="E589">
        <f t="shared" si="9"/>
        <v>2330.4244444444444</v>
      </c>
    </row>
    <row r="590" spans="1:5" x14ac:dyDescent="0.2">
      <c r="A590">
        <f>[1]Reduziert!$A589</f>
        <v>191.2</v>
      </c>
      <c r="C590">
        <f>[2]Umgerechnet!M590</f>
        <v>2017.3422222222218</v>
      </c>
      <c r="D590">
        <f>[3]Umgerechnet!M590</f>
        <v>3299.9555555555553</v>
      </c>
      <c r="E590">
        <f t="shared" si="9"/>
        <v>2658.6488888888885</v>
      </c>
    </row>
    <row r="591" spans="1:5" x14ac:dyDescent="0.2">
      <c r="A591">
        <f>[1]Reduziert!$A590</f>
        <v>191.1</v>
      </c>
      <c r="C591">
        <f>[2]Umgerechnet!M591</f>
        <v>1770.2644444444443</v>
      </c>
      <c r="D591">
        <f>[3]Umgerechnet!M591</f>
        <v>4283.5555555555547</v>
      </c>
      <c r="E591">
        <f t="shared" si="9"/>
        <v>3026.9099999999994</v>
      </c>
    </row>
    <row r="592" spans="1:5" x14ac:dyDescent="0.2">
      <c r="A592">
        <f>[1]Reduziert!$A591</f>
        <v>191</v>
      </c>
      <c r="C592">
        <f>[2]Umgerechnet!M592</f>
        <v>1766.9066666666665</v>
      </c>
      <c r="D592">
        <f>[3]Umgerechnet!M592</f>
        <v>4954.688888888888</v>
      </c>
      <c r="E592">
        <f t="shared" si="9"/>
        <v>3360.7977777777774</v>
      </c>
    </row>
    <row r="593" spans="1:5" x14ac:dyDescent="0.2">
      <c r="A593">
        <f>[1]Reduziert!$A592</f>
        <v>190.9</v>
      </c>
      <c r="C593">
        <f>[2]Umgerechnet!M593</f>
        <v>1827.613333333333</v>
      </c>
      <c r="D593">
        <f>[3]Umgerechnet!M593</f>
        <v>5186.9777777777763</v>
      </c>
      <c r="E593">
        <f t="shared" si="9"/>
        <v>3507.2955555555545</v>
      </c>
    </row>
    <row r="594" spans="1:5" x14ac:dyDescent="0.2">
      <c r="A594">
        <f>[1]Reduziert!$A593</f>
        <v>190.8</v>
      </c>
      <c r="C594">
        <f>[2]Umgerechnet!M594</f>
        <v>1754.0199999999998</v>
      </c>
      <c r="D594">
        <f>[3]Umgerechnet!M594</f>
        <v>5598.2222222222217</v>
      </c>
      <c r="E594">
        <f t="shared" si="9"/>
        <v>3676.1211111111106</v>
      </c>
    </row>
    <row r="595" spans="1:5" x14ac:dyDescent="0.2">
      <c r="A595">
        <f>[1]Reduziert!$A594</f>
        <v>190.7</v>
      </c>
      <c r="C595">
        <f>[2]Umgerechnet!M595</f>
        <v>1618.2422222222222</v>
      </c>
      <c r="D595">
        <f>[3]Umgerechnet!M595</f>
        <v>5930.3111111111093</v>
      </c>
      <c r="E595">
        <f t="shared" si="9"/>
        <v>3774.2766666666657</v>
      </c>
    </row>
    <row r="596" spans="1:5" x14ac:dyDescent="0.2">
      <c r="A596">
        <f>[1]Reduziert!$A595</f>
        <v>190.6</v>
      </c>
      <c r="C596">
        <f>[2]Umgerechnet!M596</f>
        <v>1617.8155555555554</v>
      </c>
      <c r="D596">
        <f>[3]Umgerechnet!M596</f>
        <v>6067.8666666666659</v>
      </c>
      <c r="E596">
        <f t="shared" si="9"/>
        <v>3842.8411111111109</v>
      </c>
    </row>
    <row r="597" spans="1:5" x14ac:dyDescent="0.2">
      <c r="A597">
        <f>[1]Reduziert!$A596</f>
        <v>190.5</v>
      </c>
      <c r="C597">
        <f>[2]Umgerechnet!M597</f>
        <v>1568.0755555555554</v>
      </c>
      <c r="D597">
        <f>[3]Umgerechnet!M597</f>
        <v>5924.5555555555547</v>
      </c>
      <c r="E597">
        <f t="shared" si="9"/>
        <v>3746.315555555555</v>
      </c>
    </row>
    <row r="598" spans="1:5" x14ac:dyDescent="0.2">
      <c r="A598">
        <f>[1]Reduziert!$A597</f>
        <v>190.4</v>
      </c>
      <c r="C598">
        <f>[2]Umgerechnet!M598</f>
        <v>1735.0199999999998</v>
      </c>
      <c r="D598">
        <f>[3]Umgerechnet!M598</f>
        <v>5009.0666666666657</v>
      </c>
      <c r="E598">
        <f t="shared" si="9"/>
        <v>3372.0433333333326</v>
      </c>
    </row>
    <row r="599" spans="1:5" x14ac:dyDescent="0.2">
      <c r="A599">
        <f>[1]Reduziert!$A598</f>
        <v>190.3</v>
      </c>
      <c r="C599">
        <f>[2]Umgerechnet!M599</f>
        <v>1955.8777777777777</v>
      </c>
      <c r="D599">
        <f>[3]Umgerechnet!M599</f>
        <v>4087.7777777777774</v>
      </c>
      <c r="E599">
        <f t="shared" si="9"/>
        <v>3021.8277777777776</v>
      </c>
    </row>
    <row r="600" spans="1:5" x14ac:dyDescent="0.2">
      <c r="A600">
        <f>[1]Reduziert!$A599</f>
        <v>190.2</v>
      </c>
      <c r="C600">
        <f>[2]Umgerechnet!M600</f>
        <v>2031.0755555555552</v>
      </c>
      <c r="D600">
        <f>[3]Umgerechnet!M600</f>
        <v>2848.7777777777774</v>
      </c>
      <c r="E600">
        <f t="shared" si="9"/>
        <v>2439.9266666666663</v>
      </c>
    </row>
    <row r="601" spans="1:5" x14ac:dyDescent="0.2">
      <c r="A601">
        <f>[1]Reduziert!$A600</f>
        <v>190.1</v>
      </c>
      <c r="C601">
        <f>[2]Umgerechnet!M601</f>
        <v>1846.2577777777776</v>
      </c>
      <c r="D601">
        <f>[3]Umgerechnet!M601</f>
        <v>1470.2866666666664</v>
      </c>
      <c r="E601">
        <f t="shared" si="9"/>
        <v>1658.2722222222219</v>
      </c>
    </row>
    <row r="602" spans="1:5" x14ac:dyDescent="0.2">
      <c r="A602">
        <f>[1]Reduziert!$A601</f>
        <v>190</v>
      </c>
      <c r="C602">
        <f>[2]Umgerechnet!M602</f>
        <v>1729.9822222222219</v>
      </c>
      <c r="D602">
        <f>[3]Umgerechnet!M602</f>
        <v>296.62222222222221</v>
      </c>
      <c r="E602">
        <f t="shared" si="9"/>
        <v>1013.3022222222221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02"/>
  <sheetViews>
    <sheetView workbookViewId="0">
      <selection activeCell="G6" sqref="G6"/>
    </sheetView>
  </sheetViews>
  <sheetFormatPr baseColWidth="10" defaultRowHeight="16" x14ac:dyDescent="0.2"/>
  <cols>
    <col min="1" max="1" width="15.1640625" bestFit="1" customWidth="1"/>
  </cols>
  <sheetData>
    <row r="1" spans="1:5" x14ac:dyDescent="0.2">
      <c r="A1" t="s">
        <v>4</v>
      </c>
      <c r="B1">
        <v>1</v>
      </c>
      <c r="C1">
        <v>2</v>
      </c>
      <c r="D1">
        <v>3</v>
      </c>
      <c r="E1" t="s">
        <v>5</v>
      </c>
    </row>
    <row r="2" spans="1:5" x14ac:dyDescent="0.2">
      <c r="A2">
        <f>[1]Reduziert!$A1</f>
        <v>250</v>
      </c>
      <c r="B2">
        <f>[1]Umgerechnet!L2</f>
        <v>-44.980444444444437</v>
      </c>
      <c r="C2">
        <f>[2]Umgerechnet!N2</f>
        <v>-7.002355555555555</v>
      </c>
      <c r="D2">
        <f>[3]Umgerechnet!N2</f>
        <v>-38.265555555555544</v>
      </c>
      <c r="E2">
        <f>AVERAGE(B2:D2)</f>
        <v>-30.082785185185177</v>
      </c>
    </row>
    <row r="3" spans="1:5" x14ac:dyDescent="0.2">
      <c r="A3">
        <f>[1]Reduziert!$A2</f>
        <v>249.9</v>
      </c>
      <c r="B3">
        <f>[1]Umgerechnet!L3</f>
        <v>-45.811999999999991</v>
      </c>
      <c r="C3">
        <f>[2]Umgerechnet!N3</f>
        <v>-14.293155555555556</v>
      </c>
      <c r="D3">
        <f>[3]Umgerechnet!N3</f>
        <v>-40.835333333333331</v>
      </c>
      <c r="E3">
        <f t="shared" ref="E3:E66" si="0">AVERAGE(B3:D3)</f>
        <v>-33.646829629629629</v>
      </c>
    </row>
    <row r="4" spans="1:5" x14ac:dyDescent="0.2">
      <c r="A4">
        <f>[1]Reduziert!$A3</f>
        <v>249.8</v>
      </c>
      <c r="B4">
        <f>[1]Umgerechnet!L4</f>
        <v>-43.408222222222214</v>
      </c>
      <c r="C4">
        <f>[2]Umgerechnet!N4</f>
        <v>-17.337177777777775</v>
      </c>
      <c r="D4">
        <f>[3]Umgerechnet!N4</f>
        <v>-36.620222222222218</v>
      </c>
      <c r="E4">
        <f t="shared" si="0"/>
        <v>-32.455207407407407</v>
      </c>
    </row>
    <row r="5" spans="1:5" x14ac:dyDescent="0.2">
      <c r="A5">
        <f>[1]Reduziert!$A4</f>
        <v>249.7</v>
      </c>
      <c r="B5">
        <f>[1]Umgerechnet!L5</f>
        <v>-50.279555555555547</v>
      </c>
      <c r="C5">
        <f>[2]Umgerechnet!N5</f>
        <v>-23.439555555555554</v>
      </c>
      <c r="D5">
        <f>[3]Umgerechnet!N5</f>
        <v>-38.690222222222218</v>
      </c>
      <c r="E5">
        <f t="shared" si="0"/>
        <v>-37.469777777777772</v>
      </c>
    </row>
    <row r="6" spans="1:5" x14ac:dyDescent="0.2">
      <c r="A6">
        <f>[1]Reduziert!$A5</f>
        <v>249.6</v>
      </c>
      <c r="B6">
        <f>[1]Umgerechnet!L6</f>
        <v>-63.394888888888879</v>
      </c>
      <c r="C6">
        <f>[2]Umgerechnet!N6</f>
        <v>-28.087333333333333</v>
      </c>
      <c r="D6">
        <f>[3]Umgerechnet!N6</f>
        <v>-48.575555555555553</v>
      </c>
      <c r="E6">
        <f t="shared" si="0"/>
        <v>-46.685925925925922</v>
      </c>
    </row>
    <row r="7" spans="1:5" x14ac:dyDescent="0.2">
      <c r="A7">
        <f>[1]Reduziert!$A6</f>
        <v>249.5</v>
      </c>
      <c r="B7">
        <f>[1]Umgerechnet!L7</f>
        <v>-59.251777777777768</v>
      </c>
      <c r="C7">
        <f>[2]Umgerechnet!N7</f>
        <v>-32.550444444444437</v>
      </c>
      <c r="D7">
        <f>[3]Umgerechnet!N7</f>
        <v>-52.166666666666657</v>
      </c>
      <c r="E7">
        <f t="shared" si="0"/>
        <v>-47.989629629629626</v>
      </c>
    </row>
    <row r="8" spans="1:5" x14ac:dyDescent="0.2">
      <c r="A8">
        <f>[1]Reduziert!$A7</f>
        <v>249.4</v>
      </c>
      <c r="B8">
        <f>[1]Umgerechnet!L8</f>
        <v>-60.578222222222216</v>
      </c>
      <c r="C8">
        <f>[2]Umgerechnet!N8</f>
        <v>-33.161999999999999</v>
      </c>
      <c r="D8">
        <f>[3]Umgerechnet!N8</f>
        <v>-46.606888888888882</v>
      </c>
      <c r="E8">
        <f t="shared" si="0"/>
        <v>-46.782370370370366</v>
      </c>
    </row>
    <row r="9" spans="1:5" x14ac:dyDescent="0.2">
      <c r="A9">
        <f>[1]Reduziert!$A8</f>
        <v>249.3</v>
      </c>
      <c r="B9">
        <f>[1]Umgerechnet!L9</f>
        <v>-64.59711111111109</v>
      </c>
      <c r="C9">
        <f>[2]Umgerechnet!N9</f>
        <v>-30.148444444444443</v>
      </c>
      <c r="D9">
        <f>[3]Umgerechnet!N9</f>
        <v>-48.098444444444439</v>
      </c>
      <c r="E9">
        <f t="shared" si="0"/>
        <v>-47.614666666666665</v>
      </c>
    </row>
    <row r="10" spans="1:5" x14ac:dyDescent="0.2">
      <c r="A10">
        <f>[1]Reduziert!$A9</f>
        <v>249.2</v>
      </c>
      <c r="B10">
        <f>[1]Umgerechnet!L10</f>
        <v>-67.324222222222204</v>
      </c>
      <c r="C10">
        <f>[2]Umgerechnet!N10</f>
        <v>-26.636666666666663</v>
      </c>
      <c r="D10">
        <f>[3]Umgerechnet!N10</f>
        <v>-50.519777777777776</v>
      </c>
      <c r="E10">
        <f t="shared" si="0"/>
        <v>-48.160222222222217</v>
      </c>
    </row>
    <row r="11" spans="1:5" x14ac:dyDescent="0.2">
      <c r="A11">
        <f>[1]Reduziert!$A10</f>
        <v>249.1</v>
      </c>
      <c r="B11">
        <f>[1]Umgerechnet!L11</f>
        <v>-68.85733333333333</v>
      </c>
      <c r="C11">
        <f>[2]Umgerechnet!N11</f>
        <v>-18.015955555555554</v>
      </c>
      <c r="D11">
        <f>[3]Umgerechnet!N11</f>
        <v>-55.234888888888882</v>
      </c>
      <c r="E11">
        <f t="shared" si="0"/>
        <v>-47.36939259259259</v>
      </c>
    </row>
    <row r="12" spans="1:5" x14ac:dyDescent="0.2">
      <c r="A12">
        <f>[1]Reduziert!$A11</f>
        <v>249</v>
      </c>
      <c r="B12">
        <f>[1]Umgerechnet!L12</f>
        <v>-62.597555555555552</v>
      </c>
      <c r="C12">
        <f>[2]Umgerechnet!N12</f>
        <v>-12.80422222222222</v>
      </c>
      <c r="D12">
        <f>[3]Umgerechnet!N12</f>
        <v>-60.271777777777771</v>
      </c>
      <c r="E12">
        <f t="shared" si="0"/>
        <v>-45.224518518518515</v>
      </c>
    </row>
    <row r="13" spans="1:5" x14ac:dyDescent="0.2">
      <c r="A13">
        <f>[1]Reduziert!$A12</f>
        <v>248.9</v>
      </c>
      <c r="B13">
        <f>[1]Umgerechnet!L13</f>
        <v>-63.761777777777773</v>
      </c>
      <c r="C13">
        <f>[2]Umgerechnet!N13</f>
        <v>-2.8931333333333331</v>
      </c>
      <c r="D13">
        <f>[3]Umgerechnet!N13</f>
        <v>-58.730222222222217</v>
      </c>
      <c r="E13">
        <f t="shared" si="0"/>
        <v>-41.795044444444443</v>
      </c>
    </row>
    <row r="14" spans="1:5" x14ac:dyDescent="0.2">
      <c r="A14">
        <f>[1]Reduziert!$A13</f>
        <v>248.8</v>
      </c>
      <c r="B14">
        <f>[1]Umgerechnet!L14</f>
        <v>-55.806666666666665</v>
      </c>
      <c r="C14">
        <f>[2]Umgerechnet!N14</f>
        <v>-0.71946888888888882</v>
      </c>
      <c r="D14">
        <f>[3]Umgerechnet!N14</f>
        <v>-52.386888888888883</v>
      </c>
      <c r="E14">
        <f t="shared" si="0"/>
        <v>-36.30434148148148</v>
      </c>
    </row>
    <row r="15" spans="1:5" x14ac:dyDescent="0.2">
      <c r="A15">
        <f>[1]Reduziert!$A14</f>
        <v>248.7</v>
      </c>
      <c r="B15">
        <f>[1]Umgerechnet!L15</f>
        <v>-51.600888888888882</v>
      </c>
      <c r="C15">
        <f>[2]Umgerechnet!N15</f>
        <v>2.9323333333333332</v>
      </c>
      <c r="D15">
        <f>[3]Umgerechnet!N15</f>
        <v>-46.81155555555555</v>
      </c>
      <c r="E15">
        <f t="shared" si="0"/>
        <v>-31.8267037037037</v>
      </c>
    </row>
    <row r="16" spans="1:5" x14ac:dyDescent="0.2">
      <c r="A16">
        <f>[1]Reduziert!$A15</f>
        <v>248.6</v>
      </c>
      <c r="B16">
        <f>[1]Umgerechnet!L16</f>
        <v>-52.242666666666658</v>
      </c>
      <c r="C16">
        <f>[2]Umgerechnet!N16</f>
        <v>7.9078444444444429</v>
      </c>
      <c r="D16">
        <f>[3]Umgerechnet!N16</f>
        <v>-44.812888888888878</v>
      </c>
      <c r="E16">
        <f t="shared" si="0"/>
        <v>-29.715903703703699</v>
      </c>
    </row>
    <row r="17" spans="1:5" x14ac:dyDescent="0.2">
      <c r="A17">
        <f>[1]Reduziert!$A16</f>
        <v>248.5</v>
      </c>
      <c r="B17">
        <f>[1]Umgerechnet!L17</f>
        <v>-53.767999999999994</v>
      </c>
      <c r="C17">
        <f>[2]Umgerechnet!N17</f>
        <v>9.3314000000000004</v>
      </c>
      <c r="D17">
        <f>[3]Umgerechnet!N17</f>
        <v>-42.303555555555555</v>
      </c>
      <c r="E17">
        <f t="shared" si="0"/>
        <v>-28.913385185185181</v>
      </c>
    </row>
    <row r="18" spans="1:5" x14ac:dyDescent="0.2">
      <c r="A18">
        <f>[1]Reduziert!$A17</f>
        <v>248.4</v>
      </c>
      <c r="B18">
        <f>[1]Umgerechnet!L18</f>
        <v>-39.936222222222213</v>
      </c>
      <c r="C18">
        <f>[2]Umgerechnet!N18</f>
        <v>4.9598444444444443</v>
      </c>
      <c r="D18">
        <f>[3]Umgerechnet!N18</f>
        <v>-42.527333333333331</v>
      </c>
      <c r="E18">
        <f t="shared" si="0"/>
        <v>-25.834570370370368</v>
      </c>
    </row>
    <row r="19" spans="1:5" x14ac:dyDescent="0.2">
      <c r="A19">
        <f>[1]Reduziert!$A18</f>
        <v>248.3</v>
      </c>
      <c r="B19">
        <f>[1]Umgerechnet!L19</f>
        <v>-33.168666666666667</v>
      </c>
      <c r="C19">
        <f>[2]Umgerechnet!N19</f>
        <v>-6.3941777777777773</v>
      </c>
      <c r="D19">
        <f>[3]Umgerechnet!N19</f>
        <v>-43.24444444444444</v>
      </c>
      <c r="E19">
        <f t="shared" si="0"/>
        <v>-27.602429629629626</v>
      </c>
    </row>
    <row r="20" spans="1:5" x14ac:dyDescent="0.2">
      <c r="A20">
        <f>[1]Reduziert!$A19</f>
        <v>248.2</v>
      </c>
      <c r="B20">
        <f>[1]Umgerechnet!L20</f>
        <v>-40.442888888888881</v>
      </c>
      <c r="C20">
        <f>[2]Umgerechnet!N20</f>
        <v>-18.873688888888886</v>
      </c>
      <c r="D20">
        <f>[3]Umgerechnet!N20</f>
        <v>-40.579555555555551</v>
      </c>
      <c r="E20">
        <f t="shared" si="0"/>
        <v>-33.29871111111111</v>
      </c>
    </row>
    <row r="21" spans="1:5" x14ac:dyDescent="0.2">
      <c r="A21">
        <f>[1]Reduziert!$A20</f>
        <v>248.1</v>
      </c>
      <c r="B21">
        <f>[1]Umgerechnet!L21</f>
        <v>-32.197111111111106</v>
      </c>
      <c r="C21">
        <f>[2]Umgerechnet!N21</f>
        <v>-19.865444444444446</v>
      </c>
      <c r="D21">
        <f>[3]Umgerechnet!N21</f>
        <v>-36.475111111111104</v>
      </c>
      <c r="E21">
        <f t="shared" si="0"/>
        <v>-29.512555555555551</v>
      </c>
    </row>
    <row r="22" spans="1:5" x14ac:dyDescent="0.2">
      <c r="A22">
        <f>[1]Reduziert!$A21</f>
        <v>248</v>
      </c>
      <c r="B22">
        <f>[1]Umgerechnet!L22</f>
        <v>-31.992222222222221</v>
      </c>
      <c r="C22">
        <f>[2]Umgerechnet!N22</f>
        <v>-17.017355555555554</v>
      </c>
      <c r="D22">
        <f>[3]Umgerechnet!N22</f>
        <v>-32.143111111111104</v>
      </c>
      <c r="E22">
        <f t="shared" si="0"/>
        <v>-27.050896296296298</v>
      </c>
    </row>
    <row r="23" spans="1:5" x14ac:dyDescent="0.2">
      <c r="A23">
        <f>[1]Reduziert!$A22</f>
        <v>247.9</v>
      </c>
      <c r="B23">
        <f>[1]Umgerechnet!L23</f>
        <v>-24.021555555555551</v>
      </c>
      <c r="C23">
        <f>[2]Umgerechnet!N23</f>
        <v>-19.11451111111111</v>
      </c>
      <c r="D23">
        <f>[3]Umgerechnet!N23</f>
        <v>-31.637999999999995</v>
      </c>
      <c r="E23">
        <f t="shared" si="0"/>
        <v>-24.924688888888884</v>
      </c>
    </row>
    <row r="24" spans="1:5" x14ac:dyDescent="0.2">
      <c r="A24">
        <f>[1]Reduziert!$A23</f>
        <v>247.8</v>
      </c>
      <c r="B24">
        <f>[1]Umgerechnet!L24</f>
        <v>-11.931911111111111</v>
      </c>
      <c r="C24">
        <f>[2]Umgerechnet!N24</f>
        <v>-27.425777777777771</v>
      </c>
      <c r="D24">
        <f>[3]Umgerechnet!N24</f>
        <v>-37.201333333333331</v>
      </c>
      <c r="E24">
        <f t="shared" si="0"/>
        <v>-25.519674074074072</v>
      </c>
    </row>
    <row r="25" spans="1:5" x14ac:dyDescent="0.2">
      <c r="A25">
        <f>[1]Reduziert!$A24</f>
        <v>247.7</v>
      </c>
      <c r="B25">
        <f>[1]Umgerechnet!L25</f>
        <v>-1.603642222222222</v>
      </c>
      <c r="C25">
        <f>[2]Umgerechnet!N25</f>
        <v>-31.895777777777774</v>
      </c>
      <c r="D25">
        <f>[3]Umgerechnet!N25</f>
        <v>-37.444666666666663</v>
      </c>
      <c r="E25">
        <f t="shared" si="0"/>
        <v>-23.648028888888888</v>
      </c>
    </row>
    <row r="26" spans="1:5" x14ac:dyDescent="0.2">
      <c r="A26">
        <f>[1]Reduziert!$A25</f>
        <v>247.6</v>
      </c>
      <c r="B26">
        <f>[1]Umgerechnet!L26</f>
        <v>-5.8451333333333322</v>
      </c>
      <c r="C26">
        <f>[2]Umgerechnet!N26</f>
        <v>-27.075111111111109</v>
      </c>
      <c r="D26">
        <f>[3]Umgerechnet!N26</f>
        <v>-36.261333333333326</v>
      </c>
      <c r="E26">
        <f t="shared" si="0"/>
        <v>-23.060525925925919</v>
      </c>
    </row>
    <row r="27" spans="1:5" x14ac:dyDescent="0.2">
      <c r="A27">
        <f>[1]Reduziert!$A26</f>
        <v>247.5</v>
      </c>
      <c r="B27">
        <f>[1]Umgerechnet!L27</f>
        <v>-8.5045777777777776</v>
      </c>
      <c r="C27">
        <f>[2]Umgerechnet!N27</f>
        <v>-24.976222222222219</v>
      </c>
      <c r="D27">
        <f>[3]Umgerechnet!N27</f>
        <v>-31.730888888888884</v>
      </c>
      <c r="E27">
        <f t="shared" si="0"/>
        <v>-21.737229629629628</v>
      </c>
    </row>
    <row r="28" spans="1:5" x14ac:dyDescent="0.2">
      <c r="A28">
        <f>[1]Reduziert!$A27</f>
        <v>247.4</v>
      </c>
      <c r="B28">
        <f>[1]Umgerechnet!L28</f>
        <v>-7.9232666666666649</v>
      </c>
      <c r="C28">
        <f>[2]Umgerechnet!N28</f>
        <v>-21.863533333333329</v>
      </c>
      <c r="D28">
        <f>[3]Umgerechnet!N28</f>
        <v>-30.822444444444436</v>
      </c>
      <c r="E28">
        <f t="shared" si="0"/>
        <v>-20.203081481481476</v>
      </c>
    </row>
    <row r="29" spans="1:5" x14ac:dyDescent="0.2">
      <c r="A29">
        <f>[1]Reduziert!$A28</f>
        <v>247.3</v>
      </c>
      <c r="B29">
        <f>[1]Umgerechnet!L29</f>
        <v>-16.481644444444441</v>
      </c>
      <c r="C29">
        <f>[2]Umgerechnet!N29</f>
        <v>-21.95922222222222</v>
      </c>
      <c r="D29">
        <f>[3]Umgerechnet!N29</f>
        <v>-35.115111111111105</v>
      </c>
      <c r="E29">
        <f t="shared" si="0"/>
        <v>-24.518659259259255</v>
      </c>
    </row>
    <row r="30" spans="1:5" x14ac:dyDescent="0.2">
      <c r="A30">
        <f>[1]Reduziert!$A29</f>
        <v>247.2</v>
      </c>
      <c r="B30">
        <f>[1]Umgerechnet!L30</f>
        <v>-24.499777777777776</v>
      </c>
      <c r="C30">
        <f>[2]Umgerechnet!N30</f>
        <v>-21.420288888888884</v>
      </c>
      <c r="D30">
        <f>[3]Umgerechnet!N30</f>
        <v>-42.715333333333326</v>
      </c>
      <c r="E30">
        <f t="shared" si="0"/>
        <v>-29.545133333333325</v>
      </c>
    </row>
    <row r="31" spans="1:5" x14ac:dyDescent="0.2">
      <c r="A31">
        <f>[1]Reduziert!$A30</f>
        <v>247.1</v>
      </c>
      <c r="B31">
        <f>[1]Umgerechnet!L31</f>
        <v>-24.871333333333332</v>
      </c>
      <c r="C31">
        <f>[2]Umgerechnet!N31</f>
        <v>-17.470222222222219</v>
      </c>
      <c r="D31">
        <f>[3]Umgerechnet!N31</f>
        <v>-41.339999999999989</v>
      </c>
      <c r="E31">
        <f t="shared" si="0"/>
        <v>-27.893851851851849</v>
      </c>
    </row>
    <row r="32" spans="1:5" x14ac:dyDescent="0.2">
      <c r="A32">
        <f>[1]Reduziert!$A31</f>
        <v>247</v>
      </c>
      <c r="B32">
        <f>[1]Umgerechnet!L32</f>
        <v>-42.262666666666654</v>
      </c>
      <c r="C32">
        <f>[2]Umgerechnet!N32</f>
        <v>-17.001955555555551</v>
      </c>
      <c r="D32">
        <f>[3]Umgerechnet!N32</f>
        <v>-39.30266666666666</v>
      </c>
      <c r="E32">
        <f t="shared" si="0"/>
        <v>-32.855762962962956</v>
      </c>
    </row>
    <row r="33" spans="1:5" x14ac:dyDescent="0.2">
      <c r="A33">
        <f>[1]Reduziert!$A32</f>
        <v>246.9</v>
      </c>
      <c r="B33">
        <f>[1]Umgerechnet!L33</f>
        <v>-59.885111111111094</v>
      </c>
      <c r="C33">
        <f>[2]Umgerechnet!N33</f>
        <v>-21.405977777777771</v>
      </c>
      <c r="D33">
        <f>[3]Umgerechnet!N33</f>
        <v>-39.109333333333325</v>
      </c>
      <c r="E33">
        <f t="shared" si="0"/>
        <v>-40.133474074074066</v>
      </c>
    </row>
    <row r="34" spans="1:5" x14ac:dyDescent="0.2">
      <c r="A34">
        <f>[1]Reduziert!$A33</f>
        <v>246.8</v>
      </c>
      <c r="B34">
        <f>[1]Umgerechnet!L34</f>
        <v>-70.052222222222213</v>
      </c>
      <c r="C34">
        <f>[2]Umgerechnet!N34</f>
        <v>-29.184666666666665</v>
      </c>
      <c r="D34">
        <f>[3]Umgerechnet!N34</f>
        <v>-40.238888888888887</v>
      </c>
      <c r="E34">
        <f t="shared" si="0"/>
        <v>-46.491925925925919</v>
      </c>
    </row>
    <row r="35" spans="1:5" x14ac:dyDescent="0.2">
      <c r="A35">
        <f>[1]Reduziert!$A34</f>
        <v>246.7</v>
      </c>
      <c r="B35">
        <f>[1]Umgerechnet!L35</f>
        <v>-73.954444444444434</v>
      </c>
      <c r="C35">
        <f>[2]Umgerechnet!N35</f>
        <v>-32.738888888888887</v>
      </c>
      <c r="D35">
        <f>[3]Umgerechnet!N35</f>
        <v>-49.170222222222215</v>
      </c>
      <c r="E35">
        <f t="shared" si="0"/>
        <v>-51.954518518518512</v>
      </c>
    </row>
    <row r="36" spans="1:5" x14ac:dyDescent="0.2">
      <c r="A36">
        <f>[1]Reduziert!$A35</f>
        <v>246.6</v>
      </c>
      <c r="B36">
        <f>[1]Umgerechnet!L36</f>
        <v>-72.943999999999988</v>
      </c>
      <c r="C36">
        <f>[2]Umgerechnet!N36</f>
        <v>-31.833111111111105</v>
      </c>
      <c r="D36">
        <f>[3]Umgerechnet!N36</f>
        <v>-58.835777777777778</v>
      </c>
      <c r="E36">
        <f t="shared" si="0"/>
        <v>-54.537629629629627</v>
      </c>
    </row>
    <row r="37" spans="1:5" x14ac:dyDescent="0.2">
      <c r="A37">
        <f>[1]Reduziert!$A36</f>
        <v>246.5</v>
      </c>
      <c r="B37">
        <f>[1]Umgerechnet!L37</f>
        <v>-74.701111111111103</v>
      </c>
      <c r="C37">
        <f>[2]Umgerechnet!N37</f>
        <v>-32.911333333333332</v>
      </c>
      <c r="D37">
        <f>[3]Umgerechnet!N37</f>
        <v>-60.827555555555556</v>
      </c>
      <c r="E37">
        <f t="shared" si="0"/>
        <v>-56.146666666666668</v>
      </c>
    </row>
    <row r="38" spans="1:5" x14ac:dyDescent="0.2">
      <c r="A38">
        <f>[1]Reduziert!$A37</f>
        <v>246.4</v>
      </c>
      <c r="B38">
        <f>[1]Umgerechnet!L38</f>
        <v>-69.970666666666659</v>
      </c>
      <c r="C38">
        <f>[2]Umgerechnet!N38</f>
        <v>-38.016444444444438</v>
      </c>
      <c r="D38">
        <f>[3]Umgerechnet!N38</f>
        <v>-61.10177777777777</v>
      </c>
      <c r="E38">
        <f t="shared" si="0"/>
        <v>-56.362962962962946</v>
      </c>
    </row>
    <row r="39" spans="1:5" x14ac:dyDescent="0.2">
      <c r="A39">
        <f>[1]Reduziert!$A38</f>
        <v>246.3</v>
      </c>
      <c r="B39">
        <f>[1]Umgerechnet!L39</f>
        <v>-70.987777777777765</v>
      </c>
      <c r="C39">
        <f>[2]Umgerechnet!N39</f>
        <v>-44.231555555555552</v>
      </c>
      <c r="D39">
        <f>[3]Umgerechnet!N39</f>
        <v>-69.283555555555552</v>
      </c>
      <c r="E39">
        <f t="shared" si="0"/>
        <v>-61.500962962962952</v>
      </c>
    </row>
    <row r="40" spans="1:5" x14ac:dyDescent="0.2">
      <c r="A40">
        <f>[1]Reduziert!$A39</f>
        <v>246.2</v>
      </c>
      <c r="B40">
        <f>[1]Umgerechnet!L40</f>
        <v>-61.548888888888882</v>
      </c>
      <c r="C40">
        <f>[2]Umgerechnet!N40</f>
        <v>-42.499111111111105</v>
      </c>
      <c r="D40">
        <f>[3]Umgerechnet!N40</f>
        <v>-74.59999999999998</v>
      </c>
      <c r="E40">
        <f t="shared" si="0"/>
        <v>-59.549333333333323</v>
      </c>
    </row>
    <row r="41" spans="1:5" x14ac:dyDescent="0.2">
      <c r="A41">
        <f>[1]Reduziert!$A40</f>
        <v>246.1</v>
      </c>
      <c r="B41">
        <f>[1]Umgerechnet!L41</f>
        <v>-57.847777777777779</v>
      </c>
      <c r="C41">
        <f>[2]Umgerechnet!N41</f>
        <v>-40.583777777777776</v>
      </c>
      <c r="D41">
        <f>[3]Umgerechnet!N41</f>
        <v>-77.108888888888885</v>
      </c>
      <c r="E41">
        <f t="shared" si="0"/>
        <v>-58.513481481481477</v>
      </c>
    </row>
    <row r="42" spans="1:5" x14ac:dyDescent="0.2">
      <c r="A42">
        <f>[1]Reduziert!$A41</f>
        <v>246</v>
      </c>
      <c r="B42">
        <f>[1]Umgerechnet!L42</f>
        <v>-50.379999999999995</v>
      </c>
      <c r="C42">
        <f>[2]Umgerechnet!N42</f>
        <v>-37.457333333333331</v>
      </c>
      <c r="D42">
        <f>[3]Umgerechnet!N42</f>
        <v>-76.097999999999985</v>
      </c>
      <c r="E42">
        <f t="shared" si="0"/>
        <v>-54.645111111111106</v>
      </c>
    </row>
    <row r="43" spans="1:5" x14ac:dyDescent="0.2">
      <c r="A43">
        <f>[1]Reduziert!$A42</f>
        <v>245.9</v>
      </c>
      <c r="B43">
        <f>[1]Umgerechnet!L43</f>
        <v>-54.960222222222214</v>
      </c>
      <c r="C43">
        <f>[2]Umgerechnet!N43</f>
        <v>-36.120444444444438</v>
      </c>
      <c r="D43">
        <f>[3]Umgerechnet!N43</f>
        <v>-66.398444444444436</v>
      </c>
      <c r="E43">
        <f t="shared" si="0"/>
        <v>-52.493037037037027</v>
      </c>
    </row>
    <row r="44" spans="1:5" x14ac:dyDescent="0.2">
      <c r="A44">
        <f>[1]Reduziert!$A43</f>
        <v>245.8</v>
      </c>
      <c r="B44">
        <f>[1]Umgerechnet!L44</f>
        <v>-55.903111111111102</v>
      </c>
      <c r="C44">
        <f>[2]Umgerechnet!N44</f>
        <v>-36.443111111111108</v>
      </c>
      <c r="D44">
        <f>[3]Umgerechnet!N44</f>
        <v>-67.841777777777779</v>
      </c>
      <c r="E44">
        <f t="shared" si="0"/>
        <v>-53.395999999999994</v>
      </c>
    </row>
    <row r="45" spans="1:5" x14ac:dyDescent="0.2">
      <c r="A45">
        <f>[1]Reduziert!$A44</f>
        <v>245.7</v>
      </c>
      <c r="B45">
        <f>[1]Umgerechnet!L45</f>
        <v>-53.652222222222214</v>
      </c>
      <c r="C45">
        <f>[2]Umgerechnet!N45</f>
        <v>-39.462444444444444</v>
      </c>
      <c r="D45">
        <f>[3]Umgerechnet!N45</f>
        <v>-68.680222222222213</v>
      </c>
      <c r="E45">
        <f t="shared" si="0"/>
        <v>-53.931629629629619</v>
      </c>
    </row>
    <row r="46" spans="1:5" x14ac:dyDescent="0.2">
      <c r="A46">
        <f>[1]Reduziert!$A45</f>
        <v>245.6</v>
      </c>
      <c r="B46">
        <f>[1]Umgerechnet!L46</f>
        <v>-56.463999999999984</v>
      </c>
      <c r="C46">
        <f>[2]Umgerechnet!N46</f>
        <v>-38.734222222222215</v>
      </c>
      <c r="D46">
        <f>[3]Umgerechnet!N46</f>
        <v>-72.909111111111102</v>
      </c>
      <c r="E46">
        <f t="shared" si="0"/>
        <v>-56.035777777777774</v>
      </c>
    </row>
    <row r="47" spans="1:5" x14ac:dyDescent="0.2">
      <c r="A47">
        <f>[1]Reduziert!$A46</f>
        <v>245.5</v>
      </c>
      <c r="B47">
        <f>[1]Umgerechnet!L47</f>
        <v>-61.804888888888875</v>
      </c>
      <c r="C47">
        <f>[2]Umgerechnet!N47</f>
        <v>-40.346222222222217</v>
      </c>
      <c r="D47">
        <f>[3]Umgerechnet!N47</f>
        <v>-76.365333333333325</v>
      </c>
      <c r="E47">
        <f t="shared" si="0"/>
        <v>-59.505481481481468</v>
      </c>
    </row>
    <row r="48" spans="1:5" x14ac:dyDescent="0.2">
      <c r="A48">
        <f>[1]Reduziert!$A47</f>
        <v>245.4</v>
      </c>
      <c r="B48">
        <f>[1]Umgerechnet!L48</f>
        <v>-69.823555555555544</v>
      </c>
      <c r="C48">
        <f>[2]Umgerechnet!N48</f>
        <v>-43.122666666666667</v>
      </c>
      <c r="D48">
        <f>[3]Umgerechnet!N48</f>
        <v>-79.284222222222212</v>
      </c>
      <c r="E48">
        <f t="shared" si="0"/>
        <v>-64.07681481481481</v>
      </c>
    </row>
    <row r="49" spans="1:5" x14ac:dyDescent="0.2">
      <c r="A49">
        <f>[1]Reduziert!$A48</f>
        <v>245.3</v>
      </c>
      <c r="B49">
        <f>[1]Umgerechnet!L49</f>
        <v>-67.500888888888881</v>
      </c>
      <c r="C49">
        <f>[2]Umgerechnet!N49</f>
        <v>-45.553999999999995</v>
      </c>
      <c r="D49">
        <f>[3]Umgerechnet!N49</f>
        <v>-85.000444444444426</v>
      </c>
      <c r="E49">
        <f t="shared" si="0"/>
        <v>-66.018444444444427</v>
      </c>
    </row>
    <row r="50" spans="1:5" x14ac:dyDescent="0.2">
      <c r="A50">
        <f>[1]Reduziert!$A49</f>
        <v>245.2</v>
      </c>
      <c r="B50">
        <f>[1]Umgerechnet!L50</f>
        <v>-75.196888888888878</v>
      </c>
      <c r="C50">
        <f>[2]Umgerechnet!N50</f>
        <v>-44.80555555555555</v>
      </c>
      <c r="D50">
        <f>[3]Umgerechnet!N50</f>
        <v>-90.919777777777767</v>
      </c>
      <c r="E50">
        <f t="shared" si="0"/>
        <v>-70.307407407407396</v>
      </c>
    </row>
    <row r="51" spans="1:5" x14ac:dyDescent="0.2">
      <c r="A51">
        <f>[1]Reduziert!$A50</f>
        <v>245.1</v>
      </c>
      <c r="B51">
        <f>[1]Umgerechnet!L51</f>
        <v>-66.49199999999999</v>
      </c>
      <c r="C51">
        <f>[2]Umgerechnet!N51</f>
        <v>-46.922444444444437</v>
      </c>
      <c r="D51">
        <f>[3]Umgerechnet!N51</f>
        <v>-101.56399999999998</v>
      </c>
      <c r="E51">
        <f t="shared" si="0"/>
        <v>-71.659481481481464</v>
      </c>
    </row>
    <row r="52" spans="1:5" x14ac:dyDescent="0.2">
      <c r="A52">
        <f>[1]Reduziert!$A51</f>
        <v>245</v>
      </c>
      <c r="B52">
        <f>[1]Umgerechnet!L52</f>
        <v>-59.374444444444443</v>
      </c>
      <c r="C52">
        <f>[2]Umgerechnet!N52</f>
        <v>-49.705333333333328</v>
      </c>
      <c r="D52">
        <f>[3]Umgerechnet!N52</f>
        <v>-109.24022222222222</v>
      </c>
      <c r="E52">
        <f t="shared" si="0"/>
        <v>-72.773333333333326</v>
      </c>
    </row>
    <row r="53" spans="1:5" x14ac:dyDescent="0.2">
      <c r="A53">
        <f>[1]Reduziert!$A52</f>
        <v>244.9</v>
      </c>
      <c r="B53">
        <f>[1]Umgerechnet!L53</f>
        <v>-62.04088888888888</v>
      </c>
      <c r="C53">
        <f>[2]Umgerechnet!N53</f>
        <v>-50.864444444444437</v>
      </c>
      <c r="D53">
        <f>[3]Umgerechnet!N53</f>
        <v>-107.7991111111111</v>
      </c>
      <c r="E53">
        <f t="shared" si="0"/>
        <v>-73.56814814814814</v>
      </c>
    </row>
    <row r="54" spans="1:5" x14ac:dyDescent="0.2">
      <c r="A54">
        <f>[1]Reduziert!$A53</f>
        <v>244.8</v>
      </c>
      <c r="B54">
        <f>[1]Umgerechnet!L54</f>
        <v>-65.583999999999989</v>
      </c>
      <c r="C54">
        <f>[2]Umgerechnet!N54</f>
        <v>-49.781999999999989</v>
      </c>
      <c r="D54">
        <f>[3]Umgerechnet!N54</f>
        <v>-113.76399999999998</v>
      </c>
      <c r="E54">
        <f t="shared" si="0"/>
        <v>-76.376666666666651</v>
      </c>
    </row>
    <row r="55" spans="1:5" x14ac:dyDescent="0.2">
      <c r="A55">
        <f>[1]Reduziert!$A54</f>
        <v>244.7</v>
      </c>
      <c r="B55">
        <f>[1]Umgerechnet!L55</f>
        <v>-60.957555555555551</v>
      </c>
      <c r="C55">
        <f>[2]Umgerechnet!N55</f>
        <v>-52.648666666666657</v>
      </c>
      <c r="D55">
        <f>[3]Umgerechnet!N55</f>
        <v>-121.50733333333334</v>
      </c>
      <c r="E55">
        <f t="shared" si="0"/>
        <v>-78.371185185185183</v>
      </c>
    </row>
    <row r="56" spans="1:5" x14ac:dyDescent="0.2">
      <c r="A56">
        <f>[1]Reduziert!$A55</f>
        <v>244.6</v>
      </c>
      <c r="B56">
        <f>[1]Umgerechnet!L56</f>
        <v>-61.478888888888882</v>
      </c>
      <c r="C56">
        <f>[2]Umgerechnet!N56</f>
        <v>-54.899333333333324</v>
      </c>
      <c r="D56">
        <f>[3]Umgerechnet!N56</f>
        <v>-118.1031111111111</v>
      </c>
      <c r="E56">
        <f t="shared" si="0"/>
        <v>-78.160444444444437</v>
      </c>
    </row>
    <row r="57" spans="1:5" x14ac:dyDescent="0.2">
      <c r="A57">
        <f>[1]Reduziert!$A56</f>
        <v>244.5</v>
      </c>
      <c r="B57">
        <f>[1]Umgerechnet!L57</f>
        <v>-60.477777777777767</v>
      </c>
      <c r="C57">
        <f>[2]Umgerechnet!N57</f>
        <v>-60.965333333333319</v>
      </c>
      <c r="D57">
        <f>[3]Umgerechnet!N57</f>
        <v>-107.35755555555554</v>
      </c>
      <c r="E57">
        <f t="shared" si="0"/>
        <v>-76.266888888888872</v>
      </c>
    </row>
    <row r="58" spans="1:5" x14ac:dyDescent="0.2">
      <c r="A58">
        <f>[1]Reduziert!$A57</f>
        <v>244.4</v>
      </c>
      <c r="B58">
        <f>[1]Umgerechnet!L58</f>
        <v>-62.589555555555542</v>
      </c>
      <c r="C58">
        <f>[2]Umgerechnet!N58</f>
        <v>-66.311555555555543</v>
      </c>
      <c r="D58">
        <f>[3]Umgerechnet!N58</f>
        <v>-102.24822222222221</v>
      </c>
      <c r="E58">
        <f t="shared" si="0"/>
        <v>-77.049777777777763</v>
      </c>
    </row>
    <row r="59" spans="1:5" x14ac:dyDescent="0.2">
      <c r="A59">
        <f>[1]Reduziert!$A58</f>
        <v>244.3</v>
      </c>
      <c r="B59">
        <f>[1]Umgerechnet!L59</f>
        <v>-73.281333333333322</v>
      </c>
      <c r="C59">
        <f>[2]Umgerechnet!N59</f>
        <v>-59.931777777777775</v>
      </c>
      <c r="D59">
        <f>[3]Umgerechnet!N59</f>
        <v>-111.87599999999998</v>
      </c>
      <c r="E59">
        <f t="shared" si="0"/>
        <v>-81.69637037037036</v>
      </c>
    </row>
    <row r="60" spans="1:5" x14ac:dyDescent="0.2">
      <c r="A60">
        <f>[1]Reduziert!$A59</f>
        <v>244.2</v>
      </c>
      <c r="B60">
        <f>[1]Umgerechnet!L60</f>
        <v>-90.795333333333332</v>
      </c>
      <c r="C60">
        <f>[2]Umgerechnet!N60</f>
        <v>-63.436444444444433</v>
      </c>
      <c r="D60">
        <f>[3]Umgerechnet!N60</f>
        <v>-116.05066666666666</v>
      </c>
      <c r="E60">
        <f t="shared" si="0"/>
        <v>-90.094148148148136</v>
      </c>
    </row>
    <row r="61" spans="1:5" x14ac:dyDescent="0.2">
      <c r="A61">
        <f>[1]Reduziert!$A60</f>
        <v>244.1</v>
      </c>
      <c r="B61">
        <f>[1]Umgerechnet!L61</f>
        <v>-102.14355555555554</v>
      </c>
      <c r="C61">
        <f>[2]Umgerechnet!N61</f>
        <v>-65.249111111111105</v>
      </c>
      <c r="D61">
        <f>[3]Umgerechnet!N61</f>
        <v>-126.90799999999999</v>
      </c>
      <c r="E61">
        <f t="shared" si="0"/>
        <v>-98.100222222222214</v>
      </c>
    </row>
    <row r="62" spans="1:5" x14ac:dyDescent="0.2">
      <c r="A62">
        <f>[1]Reduziert!$A61</f>
        <v>244</v>
      </c>
      <c r="B62">
        <f>[1]Umgerechnet!L62</f>
        <v>-115.73822222222221</v>
      </c>
      <c r="C62">
        <f>[2]Umgerechnet!N62</f>
        <v>-67.746666666666655</v>
      </c>
      <c r="D62">
        <f>[3]Umgerechnet!N62</f>
        <v>-127.88377777777777</v>
      </c>
      <c r="E62">
        <f t="shared" si="0"/>
        <v>-103.78955555555554</v>
      </c>
    </row>
    <row r="63" spans="1:5" x14ac:dyDescent="0.2">
      <c r="A63">
        <f>[1]Reduziert!$A62</f>
        <v>243.9</v>
      </c>
      <c r="B63">
        <f>[1]Umgerechnet!L63</f>
        <v>-124.50444444444443</v>
      </c>
      <c r="C63">
        <f>[2]Umgerechnet!N63</f>
        <v>-70.203111111111085</v>
      </c>
      <c r="D63">
        <f>[3]Umgerechnet!N63</f>
        <v>-124.68377777777778</v>
      </c>
      <c r="E63">
        <f t="shared" si="0"/>
        <v>-106.46377777777776</v>
      </c>
    </row>
    <row r="64" spans="1:5" x14ac:dyDescent="0.2">
      <c r="A64">
        <f>[1]Reduziert!$A63</f>
        <v>243.8</v>
      </c>
      <c r="B64">
        <f>[1]Umgerechnet!L64</f>
        <v>-131.35955555555554</v>
      </c>
      <c r="C64">
        <f>[2]Umgerechnet!N64</f>
        <v>-74.200222222222209</v>
      </c>
      <c r="D64">
        <f>[3]Umgerechnet!N64</f>
        <v>-138.88044444444441</v>
      </c>
      <c r="E64">
        <f t="shared" si="0"/>
        <v>-114.81340740740738</v>
      </c>
    </row>
    <row r="65" spans="1:5" x14ac:dyDescent="0.2">
      <c r="A65">
        <f>[1]Reduziert!$A64</f>
        <v>243.7</v>
      </c>
      <c r="B65">
        <f>[1]Umgerechnet!L65</f>
        <v>-149.15711111111111</v>
      </c>
      <c r="C65">
        <f>[2]Umgerechnet!N65</f>
        <v>-71.008222222222216</v>
      </c>
      <c r="D65">
        <f>[3]Umgerechnet!N65</f>
        <v>-155.56577777777773</v>
      </c>
      <c r="E65">
        <f t="shared" si="0"/>
        <v>-125.24370370370367</v>
      </c>
    </row>
    <row r="66" spans="1:5" x14ac:dyDescent="0.2">
      <c r="A66">
        <f>[1]Reduziert!$A65</f>
        <v>243.6</v>
      </c>
      <c r="B66">
        <f>[1]Umgerechnet!L66</f>
        <v>-162.16622222222219</v>
      </c>
      <c r="C66">
        <f>[2]Umgerechnet!N66</f>
        <v>-63.585777777777771</v>
      </c>
      <c r="D66">
        <f>[3]Umgerechnet!N66</f>
        <v>-174.11488888888886</v>
      </c>
      <c r="E66">
        <f t="shared" si="0"/>
        <v>-133.28896296296293</v>
      </c>
    </row>
    <row r="67" spans="1:5" x14ac:dyDescent="0.2">
      <c r="A67">
        <f>[1]Reduziert!$A66</f>
        <v>243.5</v>
      </c>
      <c r="B67">
        <f>[1]Umgerechnet!L67</f>
        <v>-161.07644444444443</v>
      </c>
      <c r="C67">
        <f>[2]Umgerechnet!N67</f>
        <v>-58.595555555555549</v>
      </c>
      <c r="D67">
        <f>[3]Umgerechnet!N67</f>
        <v>-172.50088888888885</v>
      </c>
      <c r="E67">
        <f t="shared" ref="E67:E130" si="1">AVERAGE(B67:D67)</f>
        <v>-130.72429629629627</v>
      </c>
    </row>
    <row r="68" spans="1:5" x14ac:dyDescent="0.2">
      <c r="A68">
        <f>[1]Reduziert!$A67</f>
        <v>243.4</v>
      </c>
      <c r="B68">
        <f>[1]Umgerechnet!L68</f>
        <v>-165.15244444444443</v>
      </c>
      <c r="C68">
        <f>[2]Umgerechnet!N68</f>
        <v>-53.818666666666665</v>
      </c>
      <c r="D68">
        <f>[3]Umgerechnet!N68</f>
        <v>-174.80644444444442</v>
      </c>
      <c r="E68">
        <f t="shared" si="1"/>
        <v>-131.25918518518517</v>
      </c>
    </row>
    <row r="69" spans="1:5" x14ac:dyDescent="0.2">
      <c r="A69">
        <f>[1]Reduziert!$A68</f>
        <v>243.3</v>
      </c>
      <c r="B69">
        <f>[1]Umgerechnet!L69</f>
        <v>-165.51199999999997</v>
      </c>
      <c r="C69">
        <f>[2]Umgerechnet!N69</f>
        <v>-53.124888888888883</v>
      </c>
      <c r="D69">
        <f>[3]Umgerechnet!N69</f>
        <v>-174.92533333333333</v>
      </c>
      <c r="E69">
        <f t="shared" si="1"/>
        <v>-131.18740740740739</v>
      </c>
    </row>
    <row r="70" spans="1:5" x14ac:dyDescent="0.2">
      <c r="A70">
        <f>[1]Reduziert!$A69</f>
        <v>243.2</v>
      </c>
      <c r="B70">
        <f>[1]Umgerechnet!L70</f>
        <v>-150.89266666666666</v>
      </c>
      <c r="C70">
        <f>[2]Umgerechnet!N70</f>
        <v>-53.714888888888879</v>
      </c>
      <c r="D70">
        <f>[3]Umgerechnet!N70</f>
        <v>-177.42711111111109</v>
      </c>
      <c r="E70">
        <f t="shared" si="1"/>
        <v>-127.34488888888887</v>
      </c>
    </row>
    <row r="71" spans="1:5" x14ac:dyDescent="0.2">
      <c r="A71">
        <f>[1]Reduziert!$A70</f>
        <v>243.1</v>
      </c>
      <c r="B71">
        <f>[1]Umgerechnet!L71</f>
        <v>-136.47377777777777</v>
      </c>
      <c r="C71">
        <f>[2]Umgerechnet!N71</f>
        <v>-57.349555555555547</v>
      </c>
      <c r="D71">
        <f>[3]Umgerechnet!N71</f>
        <v>-187.4951111111111</v>
      </c>
      <c r="E71">
        <f t="shared" si="1"/>
        <v>-127.10614814814814</v>
      </c>
    </row>
    <row r="72" spans="1:5" x14ac:dyDescent="0.2">
      <c r="A72">
        <f>[1]Reduziert!$A71</f>
        <v>243</v>
      </c>
      <c r="B72">
        <f>[1]Umgerechnet!L72</f>
        <v>-130.50911111111108</v>
      </c>
      <c r="C72">
        <f>[2]Umgerechnet!N72</f>
        <v>-61.013555555555541</v>
      </c>
      <c r="D72">
        <f>[3]Umgerechnet!N72</f>
        <v>-188.03622222222222</v>
      </c>
      <c r="E72">
        <f t="shared" si="1"/>
        <v>-126.51962962962962</v>
      </c>
    </row>
    <row r="73" spans="1:5" x14ac:dyDescent="0.2">
      <c r="A73">
        <f>[1]Reduziert!$A72</f>
        <v>242.9</v>
      </c>
      <c r="B73">
        <f>[1]Umgerechnet!L73</f>
        <v>-122.28599999999997</v>
      </c>
      <c r="C73">
        <f>[2]Umgerechnet!N73</f>
        <v>-64.842222222222205</v>
      </c>
      <c r="D73">
        <f>[3]Umgerechnet!N73</f>
        <v>-182.74555555555551</v>
      </c>
      <c r="E73">
        <f t="shared" si="1"/>
        <v>-123.29125925925923</v>
      </c>
    </row>
    <row r="74" spans="1:5" x14ac:dyDescent="0.2">
      <c r="A74">
        <f>[1]Reduziert!$A73</f>
        <v>242.8</v>
      </c>
      <c r="B74">
        <f>[1]Umgerechnet!L74</f>
        <v>-118.49488888888888</v>
      </c>
      <c r="C74">
        <f>[2]Umgerechnet!N74</f>
        <v>-74.683333333333323</v>
      </c>
      <c r="D74">
        <f>[3]Umgerechnet!N74</f>
        <v>-180.90155555555555</v>
      </c>
      <c r="E74">
        <f t="shared" si="1"/>
        <v>-124.69325925925925</v>
      </c>
    </row>
    <row r="75" spans="1:5" x14ac:dyDescent="0.2">
      <c r="A75">
        <f>[1]Reduziert!$A74</f>
        <v>242.7</v>
      </c>
      <c r="B75">
        <f>[1]Umgerechnet!L75</f>
        <v>-124.03488888888889</v>
      </c>
      <c r="C75">
        <f>[2]Umgerechnet!N75</f>
        <v>-77.48888888888888</v>
      </c>
      <c r="D75">
        <f>[3]Umgerechnet!N75</f>
        <v>-186.57777777777775</v>
      </c>
      <c r="E75">
        <f t="shared" si="1"/>
        <v>-129.36718518518515</v>
      </c>
    </row>
    <row r="76" spans="1:5" x14ac:dyDescent="0.2">
      <c r="A76">
        <f>[1]Reduziert!$A75</f>
        <v>242.6</v>
      </c>
      <c r="B76">
        <f>[1]Umgerechnet!L76</f>
        <v>-127.52088888888888</v>
      </c>
      <c r="C76">
        <f>[2]Umgerechnet!N76</f>
        <v>-83.606888888888875</v>
      </c>
      <c r="D76">
        <f>[3]Umgerechnet!N76</f>
        <v>-186.15288888888887</v>
      </c>
      <c r="E76">
        <f t="shared" si="1"/>
        <v>-132.42688888888887</v>
      </c>
    </row>
    <row r="77" spans="1:5" x14ac:dyDescent="0.2">
      <c r="A77">
        <f>[1]Reduziert!$A76</f>
        <v>242.5</v>
      </c>
      <c r="B77">
        <f>[1]Umgerechnet!L77</f>
        <v>-131.52955555555556</v>
      </c>
      <c r="C77">
        <f>[2]Umgerechnet!N77</f>
        <v>-87.634888888888881</v>
      </c>
      <c r="D77">
        <f>[3]Umgerechnet!N77</f>
        <v>-184.19555555555553</v>
      </c>
      <c r="E77">
        <f t="shared" si="1"/>
        <v>-134.45333333333332</v>
      </c>
    </row>
    <row r="78" spans="1:5" x14ac:dyDescent="0.2">
      <c r="A78">
        <f>[1]Reduziert!$A77</f>
        <v>242.4</v>
      </c>
      <c r="B78">
        <f>[1]Umgerechnet!L78</f>
        <v>-143.9422222222222</v>
      </c>
      <c r="C78">
        <f>[2]Umgerechnet!N78</f>
        <v>-94.179777777777758</v>
      </c>
      <c r="D78">
        <f>[3]Umgerechnet!N78</f>
        <v>-195.23622222222218</v>
      </c>
      <c r="E78">
        <f t="shared" si="1"/>
        <v>-144.45274074074072</v>
      </c>
    </row>
    <row r="79" spans="1:5" x14ac:dyDescent="0.2">
      <c r="A79">
        <f>[1]Reduziert!$A78</f>
        <v>242.3</v>
      </c>
      <c r="B79">
        <f>[1]Umgerechnet!L79</f>
        <v>-159.64288888888888</v>
      </c>
      <c r="C79">
        <f>[2]Umgerechnet!N79</f>
        <v>-94.177333333333323</v>
      </c>
      <c r="D79">
        <f>[3]Umgerechnet!N79</f>
        <v>-204.35422222222221</v>
      </c>
      <c r="E79">
        <f t="shared" si="1"/>
        <v>-152.72481481481478</v>
      </c>
    </row>
    <row r="80" spans="1:5" x14ac:dyDescent="0.2">
      <c r="A80">
        <f>[1]Reduziert!$A79</f>
        <v>242.2</v>
      </c>
      <c r="B80">
        <f>[1]Umgerechnet!L80</f>
        <v>-169.20822222222222</v>
      </c>
      <c r="C80">
        <f>[2]Umgerechnet!N80</f>
        <v>-100.91088888888886</v>
      </c>
      <c r="D80">
        <f>[3]Umgerechnet!N80</f>
        <v>-213.57444444444442</v>
      </c>
      <c r="E80">
        <f t="shared" si="1"/>
        <v>-161.23118518518515</v>
      </c>
    </row>
    <row r="81" spans="1:5" x14ac:dyDescent="0.2">
      <c r="A81">
        <f>[1]Reduziert!$A80</f>
        <v>242.1</v>
      </c>
      <c r="B81">
        <f>[1]Umgerechnet!L81</f>
        <v>-179.73644444444443</v>
      </c>
      <c r="C81">
        <f>[2]Umgerechnet!N81</f>
        <v>-103.86555555555553</v>
      </c>
      <c r="D81">
        <f>[3]Umgerechnet!N81</f>
        <v>-222.16644444444441</v>
      </c>
      <c r="E81">
        <f t="shared" si="1"/>
        <v>-168.58948148148147</v>
      </c>
    </row>
    <row r="82" spans="1:5" x14ac:dyDescent="0.2">
      <c r="A82">
        <f>[1]Reduziert!$A81</f>
        <v>242</v>
      </c>
      <c r="B82">
        <f>[1]Umgerechnet!L82</f>
        <v>-180.95955555555551</v>
      </c>
      <c r="C82">
        <f>[2]Umgerechnet!N82</f>
        <v>-105.75644444444443</v>
      </c>
      <c r="D82">
        <f>[3]Umgerechnet!N82</f>
        <v>-229.26444444444442</v>
      </c>
      <c r="E82">
        <f t="shared" si="1"/>
        <v>-171.99348148148147</v>
      </c>
    </row>
    <row r="83" spans="1:5" x14ac:dyDescent="0.2">
      <c r="A83">
        <f>[1]Reduziert!$A82</f>
        <v>241.9</v>
      </c>
      <c r="B83">
        <f>[1]Umgerechnet!L83</f>
        <v>-169.97444444444443</v>
      </c>
      <c r="C83">
        <f>[2]Umgerechnet!N83</f>
        <v>-111.30355555555555</v>
      </c>
      <c r="D83">
        <f>[3]Umgerechnet!N83</f>
        <v>-236.00222222222217</v>
      </c>
      <c r="E83">
        <f t="shared" si="1"/>
        <v>-172.42674074074071</v>
      </c>
    </row>
    <row r="84" spans="1:5" x14ac:dyDescent="0.2">
      <c r="A84">
        <f>[1]Reduziert!$A83</f>
        <v>241.8</v>
      </c>
      <c r="B84">
        <f>[1]Umgerechnet!L84</f>
        <v>-165.5191111111111</v>
      </c>
      <c r="C84">
        <f>[2]Umgerechnet!N84</f>
        <v>-123.63933333333331</v>
      </c>
      <c r="D84">
        <f>[3]Umgerechnet!N84</f>
        <v>-249.83333333333329</v>
      </c>
      <c r="E84">
        <f t="shared" si="1"/>
        <v>-179.66392592592589</v>
      </c>
    </row>
    <row r="85" spans="1:5" x14ac:dyDescent="0.2">
      <c r="A85">
        <f>[1]Reduziert!$A84</f>
        <v>241.7</v>
      </c>
      <c r="B85">
        <f>[1]Umgerechnet!L85</f>
        <v>-161.12399999999997</v>
      </c>
      <c r="C85">
        <f>[2]Umgerechnet!N85</f>
        <v>-132.52288888888887</v>
      </c>
      <c r="D85">
        <f>[3]Umgerechnet!N85</f>
        <v>-270.83333333333331</v>
      </c>
      <c r="E85">
        <f t="shared" si="1"/>
        <v>-188.16007407407406</v>
      </c>
    </row>
    <row r="86" spans="1:5" x14ac:dyDescent="0.2">
      <c r="A86">
        <f>[1]Reduziert!$A85</f>
        <v>241.6</v>
      </c>
      <c r="B86">
        <f>[1]Umgerechnet!L86</f>
        <v>-158.41177777777776</v>
      </c>
      <c r="C86">
        <f>[2]Umgerechnet!N86</f>
        <v>-135.04133333333331</v>
      </c>
      <c r="D86">
        <f>[3]Umgerechnet!N86</f>
        <v>-272.78222222222217</v>
      </c>
      <c r="E86">
        <f t="shared" si="1"/>
        <v>-188.7451111111111</v>
      </c>
    </row>
    <row r="87" spans="1:5" x14ac:dyDescent="0.2">
      <c r="A87">
        <f>[1]Reduziert!$A86</f>
        <v>241.5</v>
      </c>
      <c r="B87">
        <f>[1]Umgerechnet!L87</f>
        <v>-156.61866666666663</v>
      </c>
      <c r="C87">
        <f>[2]Umgerechnet!N87</f>
        <v>-135.19355555555552</v>
      </c>
      <c r="D87">
        <f>[3]Umgerechnet!N87</f>
        <v>-268.11333333333329</v>
      </c>
      <c r="E87">
        <f t="shared" si="1"/>
        <v>-186.64185185185181</v>
      </c>
    </row>
    <row r="88" spans="1:5" x14ac:dyDescent="0.2">
      <c r="A88">
        <f>[1]Reduziert!$A87</f>
        <v>241.4</v>
      </c>
      <c r="B88">
        <f>[1]Umgerechnet!L88</f>
        <v>-166.74977777777775</v>
      </c>
      <c r="C88">
        <f>[2]Umgerechnet!N88</f>
        <v>-132.67044444444443</v>
      </c>
      <c r="D88">
        <f>[3]Umgerechnet!N88</f>
        <v>-275.96888888888884</v>
      </c>
      <c r="E88">
        <f t="shared" si="1"/>
        <v>-191.79637037037034</v>
      </c>
    </row>
    <row r="89" spans="1:5" x14ac:dyDescent="0.2">
      <c r="A89">
        <f>[1]Reduziert!$A88</f>
        <v>241.3</v>
      </c>
      <c r="B89">
        <f>[1]Umgerechnet!L89</f>
        <v>-170.11355555555556</v>
      </c>
      <c r="C89">
        <f>[2]Umgerechnet!N89</f>
        <v>-132.42755555555553</v>
      </c>
      <c r="D89">
        <f>[3]Umgerechnet!N89</f>
        <v>-280.66222222222223</v>
      </c>
      <c r="E89">
        <f t="shared" si="1"/>
        <v>-194.40111111111113</v>
      </c>
    </row>
    <row r="90" spans="1:5" x14ac:dyDescent="0.2">
      <c r="A90">
        <f>[1]Reduziert!$A89</f>
        <v>241.2</v>
      </c>
      <c r="B90">
        <f>[1]Umgerechnet!L90</f>
        <v>-174.58022222222218</v>
      </c>
      <c r="C90">
        <f>[2]Umgerechnet!N90</f>
        <v>-132.49822222222221</v>
      </c>
      <c r="D90">
        <f>[3]Umgerechnet!N90</f>
        <v>-292.81555555555553</v>
      </c>
      <c r="E90">
        <f t="shared" si="1"/>
        <v>-199.96466666666663</v>
      </c>
    </row>
    <row r="91" spans="1:5" x14ac:dyDescent="0.2">
      <c r="A91">
        <f>[1]Reduziert!$A90</f>
        <v>241.1</v>
      </c>
      <c r="B91">
        <f>[1]Umgerechnet!L91</f>
        <v>-179.95777777777775</v>
      </c>
      <c r="C91">
        <f>[2]Umgerechnet!N91</f>
        <v>-134.9782222222222</v>
      </c>
      <c r="D91">
        <f>[3]Umgerechnet!N91</f>
        <v>-302.08222222222213</v>
      </c>
      <c r="E91">
        <f t="shared" si="1"/>
        <v>-205.67274074074066</v>
      </c>
    </row>
    <row r="92" spans="1:5" x14ac:dyDescent="0.2">
      <c r="A92">
        <f>[1]Reduziert!$A91</f>
        <v>241</v>
      </c>
      <c r="B92">
        <f>[1]Umgerechnet!L92</f>
        <v>-192.82688888888887</v>
      </c>
      <c r="C92">
        <f>[2]Umgerechnet!N92</f>
        <v>-130.50844444444442</v>
      </c>
      <c r="D92">
        <f>[3]Umgerechnet!N92</f>
        <v>-305.99777777777774</v>
      </c>
      <c r="E92">
        <f t="shared" si="1"/>
        <v>-209.77770370370368</v>
      </c>
    </row>
    <row r="93" spans="1:5" x14ac:dyDescent="0.2">
      <c r="A93">
        <f>[1]Reduziert!$A92</f>
        <v>240.9</v>
      </c>
      <c r="B93">
        <f>[1]Umgerechnet!L93</f>
        <v>-203.53755555555554</v>
      </c>
      <c r="C93">
        <f>[2]Umgerechnet!N93</f>
        <v>-122.69333333333333</v>
      </c>
      <c r="D93">
        <f>[3]Umgerechnet!N93</f>
        <v>-302.25111111111113</v>
      </c>
      <c r="E93">
        <f t="shared" si="1"/>
        <v>-209.494</v>
      </c>
    </row>
    <row r="94" spans="1:5" x14ac:dyDescent="0.2">
      <c r="A94">
        <f>[1]Reduziert!$A93</f>
        <v>240.8</v>
      </c>
      <c r="B94">
        <f>[1]Umgerechnet!L94</f>
        <v>-211.31155555555551</v>
      </c>
      <c r="C94">
        <f>[2]Umgerechnet!N94</f>
        <v>-121.81666666666665</v>
      </c>
      <c r="D94">
        <f>[3]Umgerechnet!N94</f>
        <v>-306.84444444444443</v>
      </c>
      <c r="E94">
        <f t="shared" si="1"/>
        <v>-213.32422222222218</v>
      </c>
    </row>
    <row r="95" spans="1:5" x14ac:dyDescent="0.2">
      <c r="A95">
        <f>[1]Reduziert!$A94</f>
        <v>240.7</v>
      </c>
      <c r="B95">
        <f>[1]Umgerechnet!L95</f>
        <v>-213.48511111111108</v>
      </c>
      <c r="C95">
        <f>[2]Umgerechnet!N95</f>
        <v>-124.70622222222219</v>
      </c>
      <c r="D95">
        <f>[3]Umgerechnet!N95</f>
        <v>-317.60666666666663</v>
      </c>
      <c r="E95">
        <f t="shared" si="1"/>
        <v>-218.59933333333331</v>
      </c>
    </row>
    <row r="96" spans="1:5" x14ac:dyDescent="0.2">
      <c r="A96">
        <f>[1]Reduziert!$A95</f>
        <v>240.6</v>
      </c>
      <c r="B96">
        <f>[1]Umgerechnet!L96</f>
        <v>-210.04088888888887</v>
      </c>
      <c r="C96">
        <f>[2]Umgerechnet!N96</f>
        <v>-127.77199999999999</v>
      </c>
      <c r="D96">
        <f>[3]Umgerechnet!N96</f>
        <v>-324.41333333333324</v>
      </c>
      <c r="E96">
        <f t="shared" si="1"/>
        <v>-220.74207407407403</v>
      </c>
    </row>
    <row r="97" spans="1:5" x14ac:dyDescent="0.2">
      <c r="A97">
        <f>[1]Reduziert!$A96</f>
        <v>240.5</v>
      </c>
      <c r="B97">
        <f>[1]Umgerechnet!L97</f>
        <v>-211.01755555555553</v>
      </c>
      <c r="C97">
        <f>[2]Umgerechnet!N97</f>
        <v>-131.35955555555554</v>
      </c>
      <c r="D97">
        <f>[3]Umgerechnet!N97</f>
        <v>-327.22222222222217</v>
      </c>
      <c r="E97">
        <f t="shared" si="1"/>
        <v>-223.19977777777774</v>
      </c>
    </row>
    <row r="98" spans="1:5" x14ac:dyDescent="0.2">
      <c r="A98">
        <f>[1]Reduziert!$A97</f>
        <v>240.4</v>
      </c>
      <c r="B98">
        <f>[1]Umgerechnet!L98</f>
        <v>-223.34444444444441</v>
      </c>
      <c r="C98">
        <f>[2]Umgerechnet!N98</f>
        <v>-130.88666666666666</v>
      </c>
      <c r="D98">
        <f>[3]Umgerechnet!N98</f>
        <v>-333.49999999999994</v>
      </c>
      <c r="E98">
        <f t="shared" si="1"/>
        <v>-229.24370370370366</v>
      </c>
    </row>
    <row r="99" spans="1:5" x14ac:dyDescent="0.2">
      <c r="A99">
        <f>[1]Reduziert!$A98</f>
        <v>240.3</v>
      </c>
      <c r="B99">
        <f>[1]Umgerechnet!L99</f>
        <v>-235.87555555555554</v>
      </c>
      <c r="C99">
        <f>[2]Umgerechnet!N99</f>
        <v>-137.80088888888886</v>
      </c>
      <c r="D99">
        <f>[3]Umgerechnet!N99</f>
        <v>-336.69333333333333</v>
      </c>
      <c r="E99">
        <f t="shared" si="1"/>
        <v>-236.7899259259259</v>
      </c>
    </row>
    <row r="100" spans="1:5" x14ac:dyDescent="0.2">
      <c r="A100">
        <f>[1]Reduziert!$A99</f>
        <v>240.2</v>
      </c>
      <c r="B100">
        <f>[1]Umgerechnet!L100</f>
        <v>-245.87999999999997</v>
      </c>
      <c r="C100">
        <f>[2]Umgerechnet!N100</f>
        <v>-145.26444444444442</v>
      </c>
      <c r="D100">
        <f>[3]Umgerechnet!N100</f>
        <v>-342.48666666666662</v>
      </c>
      <c r="E100">
        <f t="shared" si="1"/>
        <v>-244.5437037037037</v>
      </c>
    </row>
    <row r="101" spans="1:5" x14ac:dyDescent="0.2">
      <c r="A101">
        <f>[1]Reduziert!$A100</f>
        <v>240.1</v>
      </c>
      <c r="B101">
        <f>[1]Umgerechnet!L101</f>
        <v>-262.4733333333333</v>
      </c>
      <c r="C101">
        <f>[2]Umgerechnet!N101</f>
        <v>-161.05222222222221</v>
      </c>
      <c r="D101">
        <f>[3]Umgerechnet!N101</f>
        <v>-354.25555555555553</v>
      </c>
      <c r="E101">
        <f t="shared" si="1"/>
        <v>-259.26037037037037</v>
      </c>
    </row>
    <row r="102" spans="1:5" x14ac:dyDescent="0.2">
      <c r="A102">
        <f>[1]Reduziert!$A101</f>
        <v>240</v>
      </c>
      <c r="B102">
        <f>[1]Umgerechnet!L102</f>
        <v>-269.03777777777771</v>
      </c>
      <c r="C102">
        <f>[2]Umgerechnet!N102</f>
        <v>-168.64111111111112</v>
      </c>
      <c r="D102">
        <f>[3]Umgerechnet!N102</f>
        <v>-362.53777777777771</v>
      </c>
      <c r="E102">
        <f t="shared" si="1"/>
        <v>-266.73888888888882</v>
      </c>
    </row>
    <row r="103" spans="1:5" x14ac:dyDescent="0.2">
      <c r="A103">
        <f>[1]Reduziert!$A102</f>
        <v>239.9</v>
      </c>
      <c r="B103">
        <f>[1]Umgerechnet!L103</f>
        <v>-281.87333333333333</v>
      </c>
      <c r="C103">
        <f>[2]Umgerechnet!N103</f>
        <v>-169.53799999999998</v>
      </c>
      <c r="D103">
        <f>[3]Umgerechnet!N103</f>
        <v>-378.71999999999991</v>
      </c>
      <c r="E103">
        <f t="shared" si="1"/>
        <v>-276.71044444444442</v>
      </c>
    </row>
    <row r="104" spans="1:5" x14ac:dyDescent="0.2">
      <c r="A104">
        <f>[1]Reduziert!$A103</f>
        <v>239.8</v>
      </c>
      <c r="B104">
        <f>[1]Umgerechnet!L104</f>
        <v>-289.90888888888884</v>
      </c>
      <c r="C104">
        <f>[2]Umgerechnet!N104</f>
        <v>-173.86822222222219</v>
      </c>
      <c r="D104">
        <f>[3]Umgerechnet!N104</f>
        <v>-388.04444444444437</v>
      </c>
      <c r="E104">
        <f t="shared" si="1"/>
        <v>-283.94051851851845</v>
      </c>
    </row>
    <row r="105" spans="1:5" x14ac:dyDescent="0.2">
      <c r="A105">
        <f>[1]Reduziert!$A104</f>
        <v>239.7</v>
      </c>
      <c r="B105">
        <f>[1]Umgerechnet!L105</f>
        <v>-300.52222222222213</v>
      </c>
      <c r="C105">
        <f>[2]Umgerechnet!N105</f>
        <v>-167.97599999999997</v>
      </c>
      <c r="D105">
        <f>[3]Umgerechnet!N105</f>
        <v>-401.37333333333328</v>
      </c>
      <c r="E105">
        <f t="shared" si="1"/>
        <v>-289.95718518518515</v>
      </c>
    </row>
    <row r="106" spans="1:5" x14ac:dyDescent="0.2">
      <c r="A106">
        <f>[1]Reduziert!$A105</f>
        <v>239.6</v>
      </c>
      <c r="B106">
        <f>[1]Umgerechnet!L106</f>
        <v>-304.61333333333329</v>
      </c>
      <c r="C106">
        <f>[2]Umgerechnet!N106</f>
        <v>-168.47866666666667</v>
      </c>
      <c r="D106">
        <f>[3]Umgerechnet!N106</f>
        <v>-410.4111111111111</v>
      </c>
      <c r="E106">
        <f t="shared" si="1"/>
        <v>-294.50103703703707</v>
      </c>
    </row>
    <row r="107" spans="1:5" x14ac:dyDescent="0.2">
      <c r="A107">
        <f>[1]Reduziert!$A106</f>
        <v>239.5</v>
      </c>
      <c r="B107">
        <f>[1]Umgerechnet!L107</f>
        <v>-298.83333333333326</v>
      </c>
      <c r="C107">
        <f>[2]Umgerechnet!N107</f>
        <v>-175.41866666666664</v>
      </c>
      <c r="D107">
        <f>[3]Umgerechnet!N107</f>
        <v>-415.15333333333325</v>
      </c>
      <c r="E107">
        <f t="shared" si="1"/>
        <v>-296.4684444444444</v>
      </c>
    </row>
    <row r="108" spans="1:5" x14ac:dyDescent="0.2">
      <c r="A108">
        <f>[1]Reduziert!$A107</f>
        <v>239.4</v>
      </c>
      <c r="B108">
        <f>[1]Umgerechnet!L108</f>
        <v>-297.99999999999994</v>
      </c>
      <c r="C108">
        <f>[2]Umgerechnet!N108</f>
        <v>-175.15688888888886</v>
      </c>
      <c r="D108">
        <f>[3]Umgerechnet!N108</f>
        <v>-427.55111111111103</v>
      </c>
      <c r="E108">
        <f t="shared" si="1"/>
        <v>-300.23599999999993</v>
      </c>
    </row>
    <row r="109" spans="1:5" x14ac:dyDescent="0.2">
      <c r="A109">
        <f>[1]Reduziert!$A108</f>
        <v>239.3</v>
      </c>
      <c r="B109">
        <f>[1]Umgerechnet!L109</f>
        <v>-299.86666666666662</v>
      </c>
      <c r="C109">
        <f>[2]Umgerechnet!N109</f>
        <v>-172.83177777777777</v>
      </c>
      <c r="D109">
        <f>[3]Umgerechnet!N109</f>
        <v>-437.27333333333326</v>
      </c>
      <c r="E109">
        <f t="shared" si="1"/>
        <v>-303.32392592592583</v>
      </c>
    </row>
    <row r="110" spans="1:5" x14ac:dyDescent="0.2">
      <c r="A110">
        <f>[1]Reduziert!$A109</f>
        <v>239.2</v>
      </c>
      <c r="B110">
        <f>[1]Umgerechnet!L110</f>
        <v>-289.29333333333329</v>
      </c>
      <c r="C110">
        <f>[2]Umgerechnet!N110</f>
        <v>-173.67466666666667</v>
      </c>
      <c r="D110">
        <f>[3]Umgerechnet!N110</f>
        <v>-448.45999999999987</v>
      </c>
      <c r="E110">
        <f t="shared" si="1"/>
        <v>-303.80933333333331</v>
      </c>
    </row>
    <row r="111" spans="1:5" x14ac:dyDescent="0.2">
      <c r="A111">
        <f>[1]Reduziert!$A110</f>
        <v>239.1</v>
      </c>
      <c r="B111">
        <f>[1]Umgerechnet!L111</f>
        <v>-293.26666666666665</v>
      </c>
      <c r="C111">
        <f>[2]Umgerechnet!N111</f>
        <v>-175.91911111111108</v>
      </c>
      <c r="D111">
        <f>[3]Umgerechnet!N111</f>
        <v>-458.76222222222219</v>
      </c>
      <c r="E111">
        <f t="shared" si="1"/>
        <v>-309.31599999999997</v>
      </c>
    </row>
    <row r="112" spans="1:5" x14ac:dyDescent="0.2">
      <c r="A112">
        <f>[1]Reduziert!$A111</f>
        <v>239</v>
      </c>
      <c r="B112">
        <f>[1]Umgerechnet!L112</f>
        <v>-306.57555555555552</v>
      </c>
      <c r="C112">
        <f>[2]Umgerechnet!N112</f>
        <v>-173.76288888888885</v>
      </c>
      <c r="D112">
        <f>[3]Umgerechnet!N112</f>
        <v>-470.11555555555555</v>
      </c>
      <c r="E112">
        <f t="shared" si="1"/>
        <v>-316.81799999999998</v>
      </c>
    </row>
    <row r="113" spans="1:5" x14ac:dyDescent="0.2">
      <c r="A113">
        <f>[1]Reduziert!$A112</f>
        <v>238.9</v>
      </c>
      <c r="B113">
        <f>[1]Umgerechnet!L113</f>
        <v>-311.25777777777773</v>
      </c>
      <c r="C113">
        <f>[2]Umgerechnet!N113</f>
        <v>-185.02044444444442</v>
      </c>
      <c r="D113">
        <f>[3]Umgerechnet!N113</f>
        <v>-472.17555555555549</v>
      </c>
      <c r="E113">
        <f t="shared" si="1"/>
        <v>-322.81792592592586</v>
      </c>
    </row>
    <row r="114" spans="1:5" x14ac:dyDescent="0.2">
      <c r="A114">
        <f>[1]Reduziert!$A113</f>
        <v>238.8</v>
      </c>
      <c r="B114">
        <f>[1]Umgerechnet!L114</f>
        <v>-311.5</v>
      </c>
      <c r="C114">
        <f>[2]Umgerechnet!N114</f>
        <v>-196.85733333333332</v>
      </c>
      <c r="D114">
        <f>[3]Umgerechnet!N114</f>
        <v>-482.79333333333324</v>
      </c>
      <c r="E114">
        <f t="shared" si="1"/>
        <v>-330.38355555555552</v>
      </c>
    </row>
    <row r="115" spans="1:5" x14ac:dyDescent="0.2">
      <c r="A115">
        <f>[1]Reduziert!$A114</f>
        <v>238.7</v>
      </c>
      <c r="B115">
        <f>[1]Umgerechnet!L115</f>
        <v>-337.75333333333327</v>
      </c>
      <c r="C115">
        <f>[2]Umgerechnet!N115</f>
        <v>-200.38533333333331</v>
      </c>
      <c r="D115">
        <f>[3]Umgerechnet!N115</f>
        <v>-498.84888888888878</v>
      </c>
      <c r="E115">
        <f t="shared" si="1"/>
        <v>-345.66251851851848</v>
      </c>
    </row>
    <row r="116" spans="1:5" x14ac:dyDescent="0.2">
      <c r="A116">
        <f>[1]Reduziert!$A115</f>
        <v>238.6</v>
      </c>
      <c r="B116">
        <f>[1]Umgerechnet!L116</f>
        <v>-367.21999999999991</v>
      </c>
      <c r="C116">
        <f>[2]Umgerechnet!N116</f>
        <v>-203.25533333333331</v>
      </c>
      <c r="D116">
        <f>[3]Umgerechnet!N116</f>
        <v>-512.33999999999992</v>
      </c>
      <c r="E116">
        <f t="shared" si="1"/>
        <v>-360.93844444444431</v>
      </c>
    </row>
    <row r="117" spans="1:5" x14ac:dyDescent="0.2">
      <c r="A117">
        <f>[1]Reduziert!$A116</f>
        <v>238.5</v>
      </c>
      <c r="B117">
        <f>[1]Umgerechnet!L117</f>
        <v>-383.78222222222217</v>
      </c>
      <c r="C117">
        <f>[2]Umgerechnet!N117</f>
        <v>-204.56644444444441</v>
      </c>
      <c r="D117">
        <f>[3]Umgerechnet!N117</f>
        <v>-515.15111111111105</v>
      </c>
      <c r="E117">
        <f t="shared" si="1"/>
        <v>-367.83325925925919</v>
      </c>
    </row>
    <row r="118" spans="1:5" x14ac:dyDescent="0.2">
      <c r="A118">
        <f>[1]Reduziert!$A117</f>
        <v>238.4</v>
      </c>
      <c r="B118">
        <f>[1]Umgerechnet!L118</f>
        <v>-401.36666666666656</v>
      </c>
      <c r="C118">
        <f>[2]Umgerechnet!N118</f>
        <v>-207.67666666666662</v>
      </c>
      <c r="D118">
        <f>[3]Umgerechnet!N118</f>
        <v>-520.02</v>
      </c>
      <c r="E118">
        <f t="shared" si="1"/>
        <v>-376.35444444444437</v>
      </c>
    </row>
    <row r="119" spans="1:5" x14ac:dyDescent="0.2">
      <c r="A119">
        <f>[1]Reduziert!$A118</f>
        <v>238.3</v>
      </c>
      <c r="B119">
        <f>[1]Umgerechnet!L119</f>
        <v>-424.32444444444434</v>
      </c>
      <c r="C119">
        <f>[2]Umgerechnet!N119</f>
        <v>-215.24888888888887</v>
      </c>
      <c r="D119">
        <f>[3]Umgerechnet!N119</f>
        <v>-511.21777777777766</v>
      </c>
      <c r="E119">
        <f t="shared" si="1"/>
        <v>-383.59703703703696</v>
      </c>
    </row>
    <row r="120" spans="1:5" x14ac:dyDescent="0.2">
      <c r="A120">
        <f>[1]Reduziert!$A119</f>
        <v>238.2</v>
      </c>
      <c r="B120">
        <f>[1]Umgerechnet!L120</f>
        <v>-432.73999999999995</v>
      </c>
      <c r="C120">
        <f>[2]Umgerechnet!N120</f>
        <v>-221.56311111111108</v>
      </c>
      <c r="D120">
        <f>[3]Umgerechnet!N120</f>
        <v>-510.88888888888886</v>
      </c>
      <c r="E120">
        <f t="shared" si="1"/>
        <v>-388.39733333333334</v>
      </c>
    </row>
    <row r="121" spans="1:5" x14ac:dyDescent="0.2">
      <c r="A121">
        <f>[1]Reduziert!$A120</f>
        <v>238.1</v>
      </c>
      <c r="B121">
        <f>[1]Umgerechnet!L121</f>
        <v>-434.09555555555551</v>
      </c>
      <c r="C121">
        <f>[2]Umgerechnet!N121</f>
        <v>-222.31555555555556</v>
      </c>
      <c r="D121">
        <f>[3]Umgerechnet!N121</f>
        <v>-517.46444444444444</v>
      </c>
      <c r="E121">
        <f t="shared" si="1"/>
        <v>-391.29185185185179</v>
      </c>
    </row>
    <row r="122" spans="1:5" x14ac:dyDescent="0.2">
      <c r="A122">
        <f>[1]Reduziert!$A121</f>
        <v>238</v>
      </c>
      <c r="B122">
        <f>[1]Umgerechnet!L122</f>
        <v>-444.16444444444437</v>
      </c>
      <c r="C122">
        <f>[2]Umgerechnet!N122</f>
        <v>-219.68711111111108</v>
      </c>
      <c r="D122">
        <f>[3]Umgerechnet!N122</f>
        <v>-523.40222222222212</v>
      </c>
      <c r="E122">
        <f t="shared" si="1"/>
        <v>-395.75125925925914</v>
      </c>
    </row>
    <row r="123" spans="1:5" x14ac:dyDescent="0.2">
      <c r="A123">
        <f>[1]Reduziert!$A122</f>
        <v>237.9</v>
      </c>
      <c r="B123">
        <f>[1]Umgerechnet!L123</f>
        <v>-439.62888888888881</v>
      </c>
      <c r="C123">
        <f>[2]Umgerechnet!N123</f>
        <v>-224.07999999999993</v>
      </c>
      <c r="D123">
        <f>[3]Umgerechnet!N123</f>
        <v>-528.60666666666668</v>
      </c>
      <c r="E123">
        <f t="shared" si="1"/>
        <v>-397.43851851851849</v>
      </c>
    </row>
    <row r="124" spans="1:5" x14ac:dyDescent="0.2">
      <c r="A124">
        <f>[1]Reduziert!$A123</f>
        <v>237.8</v>
      </c>
      <c r="B124">
        <f>[1]Umgerechnet!L124</f>
        <v>-434.02888888888884</v>
      </c>
      <c r="C124">
        <f>[2]Umgerechnet!N124</f>
        <v>-232.08888888888887</v>
      </c>
      <c r="D124">
        <f>[3]Umgerechnet!N124</f>
        <v>-538.31555555555542</v>
      </c>
      <c r="E124">
        <f t="shared" si="1"/>
        <v>-401.4777777777777</v>
      </c>
    </row>
    <row r="125" spans="1:5" x14ac:dyDescent="0.2">
      <c r="A125">
        <f>[1]Reduziert!$A124</f>
        <v>237.7</v>
      </c>
      <c r="B125">
        <f>[1]Umgerechnet!L125</f>
        <v>-424.76222222222214</v>
      </c>
      <c r="C125">
        <f>[2]Umgerechnet!N125</f>
        <v>-246.22888888888886</v>
      </c>
      <c r="D125">
        <f>[3]Umgerechnet!N125</f>
        <v>-548.60888888888883</v>
      </c>
      <c r="E125">
        <f t="shared" si="1"/>
        <v>-406.5333333333333</v>
      </c>
    </row>
    <row r="126" spans="1:5" x14ac:dyDescent="0.2">
      <c r="A126">
        <f>[1]Reduziert!$A125</f>
        <v>237.6</v>
      </c>
      <c r="B126">
        <f>[1]Umgerechnet!L126</f>
        <v>-421.03999999999996</v>
      </c>
      <c r="C126">
        <f>[2]Umgerechnet!N126</f>
        <v>-254.72222222222217</v>
      </c>
      <c r="D126">
        <f>[3]Umgerechnet!N126</f>
        <v>-559.3022222222221</v>
      </c>
      <c r="E126">
        <f t="shared" si="1"/>
        <v>-411.68814814814806</v>
      </c>
    </row>
    <row r="127" spans="1:5" x14ac:dyDescent="0.2">
      <c r="A127">
        <f>[1]Reduziert!$A126</f>
        <v>237.5</v>
      </c>
      <c r="B127">
        <f>[1]Umgerechnet!L127</f>
        <v>-420.10222222222217</v>
      </c>
      <c r="C127">
        <f>[2]Umgerechnet!N127</f>
        <v>-256.72666666666663</v>
      </c>
      <c r="D127">
        <f>[3]Umgerechnet!N127</f>
        <v>-577.32888888888886</v>
      </c>
      <c r="E127">
        <f t="shared" si="1"/>
        <v>-418.05259259259248</v>
      </c>
    </row>
    <row r="128" spans="1:5" x14ac:dyDescent="0.2">
      <c r="A128">
        <f>[1]Reduziert!$A127</f>
        <v>237.4</v>
      </c>
      <c r="B128">
        <f>[1]Umgerechnet!L128</f>
        <v>-425.44888888888886</v>
      </c>
      <c r="C128">
        <f>[2]Umgerechnet!N128</f>
        <v>-261.3533333333333</v>
      </c>
      <c r="D128">
        <f>[3]Umgerechnet!N128</f>
        <v>-591.33555555555552</v>
      </c>
      <c r="E128">
        <f t="shared" si="1"/>
        <v>-426.04592592592581</v>
      </c>
    </row>
    <row r="129" spans="1:5" x14ac:dyDescent="0.2">
      <c r="A129">
        <f>[1]Reduziert!$A128</f>
        <v>237.3</v>
      </c>
      <c r="B129">
        <f>[1]Umgerechnet!L129</f>
        <v>-447.07111111111112</v>
      </c>
      <c r="C129">
        <f>[2]Umgerechnet!N129</f>
        <v>-269.62888888888881</v>
      </c>
      <c r="D129">
        <f>[3]Umgerechnet!N129</f>
        <v>-606.00888888888881</v>
      </c>
      <c r="E129">
        <f t="shared" si="1"/>
        <v>-440.90296296296293</v>
      </c>
    </row>
    <row r="130" spans="1:5" x14ac:dyDescent="0.2">
      <c r="A130">
        <f>[1]Reduziert!$A129</f>
        <v>237.2</v>
      </c>
      <c r="B130">
        <f>[1]Umgerechnet!L130</f>
        <v>-459.65999999999997</v>
      </c>
      <c r="C130">
        <f>[2]Umgerechnet!N130</f>
        <v>-280.17777777777775</v>
      </c>
      <c r="D130">
        <f>[3]Umgerechnet!N130</f>
        <v>-619.67555555555543</v>
      </c>
      <c r="E130">
        <f t="shared" si="1"/>
        <v>-453.17111111111109</v>
      </c>
    </row>
    <row r="131" spans="1:5" x14ac:dyDescent="0.2">
      <c r="A131">
        <f>[1]Reduziert!$A130</f>
        <v>237.1</v>
      </c>
      <c r="B131">
        <f>[1]Umgerechnet!L131</f>
        <v>-475.76444444444439</v>
      </c>
      <c r="C131">
        <f>[2]Umgerechnet!N131</f>
        <v>-290.40666666666664</v>
      </c>
      <c r="D131">
        <f>[3]Umgerechnet!N131</f>
        <v>-634.07333333333327</v>
      </c>
      <c r="E131">
        <f t="shared" ref="E131:E194" si="2">AVERAGE(B131:D131)</f>
        <v>-466.74814814814812</v>
      </c>
    </row>
    <row r="132" spans="1:5" x14ac:dyDescent="0.2">
      <c r="A132">
        <f>[1]Reduziert!$A131</f>
        <v>237</v>
      </c>
      <c r="B132">
        <f>[1]Umgerechnet!L132</f>
        <v>-482.32666666666654</v>
      </c>
      <c r="C132">
        <f>[2]Umgerechnet!N132</f>
        <v>-302.65111111111111</v>
      </c>
      <c r="D132">
        <f>[3]Umgerechnet!N132</f>
        <v>-649.87555555555548</v>
      </c>
      <c r="E132">
        <f t="shared" si="2"/>
        <v>-478.28444444444432</v>
      </c>
    </row>
    <row r="133" spans="1:5" x14ac:dyDescent="0.2">
      <c r="A133">
        <f>[1]Reduziert!$A132</f>
        <v>236.9</v>
      </c>
      <c r="B133">
        <f>[1]Umgerechnet!L133</f>
        <v>-489.01555555555547</v>
      </c>
      <c r="C133">
        <f>[2]Umgerechnet!N133</f>
        <v>-307.9777777777777</v>
      </c>
      <c r="D133">
        <f>[3]Umgerechnet!N133</f>
        <v>-666.61111111111109</v>
      </c>
      <c r="E133">
        <f t="shared" si="2"/>
        <v>-487.86814814814807</v>
      </c>
    </row>
    <row r="134" spans="1:5" x14ac:dyDescent="0.2">
      <c r="A134">
        <f>[1]Reduziert!$A133</f>
        <v>236.8</v>
      </c>
      <c r="B134">
        <f>[1]Umgerechnet!L134</f>
        <v>-505.45111111111106</v>
      </c>
      <c r="C134">
        <f>[2]Umgerechnet!N134</f>
        <v>-298.27333333333331</v>
      </c>
      <c r="D134">
        <f>[3]Umgerechnet!N134</f>
        <v>-686.40666666666664</v>
      </c>
      <c r="E134">
        <f t="shared" si="2"/>
        <v>-496.7103703703703</v>
      </c>
    </row>
    <row r="135" spans="1:5" x14ac:dyDescent="0.2">
      <c r="A135">
        <f>[1]Reduziert!$A134</f>
        <v>236.7</v>
      </c>
      <c r="B135">
        <f>[1]Umgerechnet!L135</f>
        <v>-515.84666666666658</v>
      </c>
      <c r="C135">
        <f>[2]Umgerechnet!N135</f>
        <v>-298.62444444444441</v>
      </c>
      <c r="D135">
        <f>[3]Umgerechnet!N135</f>
        <v>-702.63333333333321</v>
      </c>
      <c r="E135">
        <f t="shared" si="2"/>
        <v>-505.70148148148138</v>
      </c>
    </row>
    <row r="136" spans="1:5" x14ac:dyDescent="0.2">
      <c r="A136">
        <f>[1]Reduziert!$A135</f>
        <v>236.6</v>
      </c>
      <c r="B136">
        <f>[1]Umgerechnet!L136</f>
        <v>-531.4</v>
      </c>
      <c r="C136">
        <f>[2]Umgerechnet!N136</f>
        <v>-300.85111111111109</v>
      </c>
      <c r="D136">
        <f>[3]Umgerechnet!N136</f>
        <v>-721.85777777777764</v>
      </c>
      <c r="E136">
        <f t="shared" si="2"/>
        <v>-518.0362962962962</v>
      </c>
    </row>
    <row r="137" spans="1:5" x14ac:dyDescent="0.2">
      <c r="A137">
        <f>[1]Reduziert!$A136</f>
        <v>236.5</v>
      </c>
      <c r="B137">
        <f>[1]Umgerechnet!L137</f>
        <v>-541.99777777777763</v>
      </c>
      <c r="C137">
        <f>[2]Umgerechnet!N137</f>
        <v>-307.36222222222216</v>
      </c>
      <c r="D137">
        <f>[3]Umgerechnet!N137</f>
        <v>-733.74666666666667</v>
      </c>
      <c r="E137">
        <f t="shared" si="2"/>
        <v>-527.70222222222219</v>
      </c>
    </row>
    <row r="138" spans="1:5" x14ac:dyDescent="0.2">
      <c r="A138">
        <f>[1]Reduziert!$A137</f>
        <v>236.4</v>
      </c>
      <c r="B138">
        <f>[1]Umgerechnet!L138</f>
        <v>-546.46</v>
      </c>
      <c r="C138">
        <f>[2]Umgerechnet!N138</f>
        <v>-309.76666666666665</v>
      </c>
      <c r="D138">
        <f>[3]Umgerechnet!N138</f>
        <v>-745.55555555555543</v>
      </c>
      <c r="E138">
        <f t="shared" si="2"/>
        <v>-533.92740740740737</v>
      </c>
    </row>
    <row r="139" spans="1:5" x14ac:dyDescent="0.2">
      <c r="A139">
        <f>[1]Reduziert!$A138</f>
        <v>236.3</v>
      </c>
      <c r="B139">
        <f>[1]Umgerechnet!L139</f>
        <v>-550.8644444444443</v>
      </c>
      <c r="C139">
        <f>[2]Umgerechnet!N139</f>
        <v>-308.10888888888883</v>
      </c>
      <c r="D139">
        <f>[3]Umgerechnet!N139</f>
        <v>-760.33777777777766</v>
      </c>
      <c r="E139">
        <f t="shared" si="2"/>
        <v>-539.77037037037019</v>
      </c>
    </row>
    <row r="140" spans="1:5" x14ac:dyDescent="0.2">
      <c r="A140">
        <f>[1]Reduziert!$A139</f>
        <v>236.2</v>
      </c>
      <c r="B140">
        <f>[1]Umgerechnet!L140</f>
        <v>-555.10222222222205</v>
      </c>
      <c r="C140">
        <f>[2]Umgerechnet!N140</f>
        <v>-309.79999999999995</v>
      </c>
      <c r="D140">
        <f>[3]Umgerechnet!N140</f>
        <v>-777.90666666666652</v>
      </c>
      <c r="E140">
        <f t="shared" si="2"/>
        <v>-547.60296296296281</v>
      </c>
    </row>
    <row r="141" spans="1:5" x14ac:dyDescent="0.2">
      <c r="A141">
        <f>[1]Reduziert!$A140</f>
        <v>236.1</v>
      </c>
      <c r="B141">
        <f>[1]Umgerechnet!L141</f>
        <v>-559.30444444444424</v>
      </c>
      <c r="C141">
        <f>[2]Umgerechnet!N141</f>
        <v>-308.25777777777773</v>
      </c>
      <c r="D141">
        <f>[3]Umgerechnet!N141</f>
        <v>-784.98444444444442</v>
      </c>
      <c r="E141">
        <f t="shared" si="2"/>
        <v>-550.84888888888884</v>
      </c>
    </row>
    <row r="142" spans="1:5" x14ac:dyDescent="0.2">
      <c r="A142">
        <f>[1]Reduziert!$A141</f>
        <v>236</v>
      </c>
      <c r="B142">
        <f>[1]Umgerechnet!L142</f>
        <v>-551.04</v>
      </c>
      <c r="C142">
        <f>[2]Umgerechnet!N142</f>
        <v>-317.36888888888888</v>
      </c>
      <c r="D142">
        <f>[3]Umgerechnet!N142</f>
        <v>-791.60222222222205</v>
      </c>
      <c r="E142">
        <f t="shared" si="2"/>
        <v>-553.33703703703702</v>
      </c>
    </row>
    <row r="143" spans="1:5" x14ac:dyDescent="0.2">
      <c r="A143">
        <f>[1]Reduziert!$A142</f>
        <v>235.9</v>
      </c>
      <c r="B143">
        <f>[1]Umgerechnet!L143</f>
        <v>-550.4711111111111</v>
      </c>
      <c r="C143">
        <f>[2]Umgerechnet!N143</f>
        <v>-332.68666666666661</v>
      </c>
      <c r="D143">
        <f>[3]Umgerechnet!N143</f>
        <v>-792.42444444444436</v>
      </c>
      <c r="E143">
        <f t="shared" si="2"/>
        <v>-558.5274074074074</v>
      </c>
    </row>
    <row r="144" spans="1:5" x14ac:dyDescent="0.2">
      <c r="A144">
        <f>[1]Reduziert!$A143</f>
        <v>235.8</v>
      </c>
      <c r="B144">
        <f>[1]Umgerechnet!L144</f>
        <v>-552.30222222222221</v>
      </c>
      <c r="C144">
        <f>[2]Umgerechnet!N144</f>
        <v>-335.49111111111108</v>
      </c>
      <c r="D144">
        <f>[3]Umgerechnet!N144</f>
        <v>-795.04444444444437</v>
      </c>
      <c r="E144">
        <f t="shared" si="2"/>
        <v>-560.94592592592596</v>
      </c>
    </row>
    <row r="145" spans="1:5" x14ac:dyDescent="0.2">
      <c r="A145">
        <f>[1]Reduziert!$A144</f>
        <v>235.7</v>
      </c>
      <c r="B145">
        <f>[1]Umgerechnet!L145</f>
        <v>-554.33333333333326</v>
      </c>
      <c r="C145">
        <f>[2]Umgerechnet!N145</f>
        <v>-336.32222222222214</v>
      </c>
      <c r="D145">
        <f>[3]Umgerechnet!N145</f>
        <v>-806.54444444444425</v>
      </c>
      <c r="E145">
        <f t="shared" si="2"/>
        <v>-565.73333333333323</v>
      </c>
    </row>
    <row r="146" spans="1:5" x14ac:dyDescent="0.2">
      <c r="A146">
        <f>[1]Reduziert!$A145</f>
        <v>235.6</v>
      </c>
      <c r="B146">
        <f>[1]Umgerechnet!L146</f>
        <v>-561.49333333333323</v>
      </c>
      <c r="C146">
        <f>[2]Umgerechnet!N146</f>
        <v>-332.5911111111111</v>
      </c>
      <c r="D146">
        <f>[3]Umgerechnet!N146</f>
        <v>-828.27555555555546</v>
      </c>
      <c r="E146">
        <f t="shared" si="2"/>
        <v>-574.11999999999989</v>
      </c>
    </row>
    <row r="147" spans="1:5" x14ac:dyDescent="0.2">
      <c r="A147">
        <f>[1]Reduziert!$A146</f>
        <v>235.5</v>
      </c>
      <c r="B147">
        <f>[1]Umgerechnet!L147</f>
        <v>-573.52444444444427</v>
      </c>
      <c r="C147">
        <f>[2]Umgerechnet!N147</f>
        <v>-338.07999999999993</v>
      </c>
      <c r="D147">
        <f>[3]Umgerechnet!N147</f>
        <v>-840.31111111111102</v>
      </c>
      <c r="E147">
        <f t="shared" si="2"/>
        <v>-583.97185185185174</v>
      </c>
    </row>
    <row r="148" spans="1:5" x14ac:dyDescent="0.2">
      <c r="A148">
        <f>[1]Reduziert!$A147</f>
        <v>235.4</v>
      </c>
      <c r="B148">
        <f>[1]Umgerechnet!L148</f>
        <v>-576.90888888888867</v>
      </c>
      <c r="C148">
        <f>[2]Umgerechnet!N148</f>
        <v>-337.36888888888882</v>
      </c>
      <c r="D148">
        <f>[3]Umgerechnet!N148</f>
        <v>-840.33555555555552</v>
      </c>
      <c r="E148">
        <f t="shared" si="2"/>
        <v>-584.87111111111096</v>
      </c>
    </row>
    <row r="149" spans="1:5" x14ac:dyDescent="0.2">
      <c r="A149">
        <f>[1]Reduziert!$A148</f>
        <v>235.3</v>
      </c>
      <c r="B149">
        <f>[1]Umgerechnet!L149</f>
        <v>-579.43333333333328</v>
      </c>
      <c r="C149">
        <f>[2]Umgerechnet!N149</f>
        <v>-341.14888888888885</v>
      </c>
      <c r="D149">
        <f>[3]Umgerechnet!N149</f>
        <v>-837.21111111111099</v>
      </c>
      <c r="E149">
        <f t="shared" si="2"/>
        <v>-585.93111111111102</v>
      </c>
    </row>
    <row r="150" spans="1:5" x14ac:dyDescent="0.2">
      <c r="A150">
        <f>[1]Reduziert!$A149</f>
        <v>235.2</v>
      </c>
      <c r="B150">
        <f>[1]Umgerechnet!L150</f>
        <v>-595.10444444444443</v>
      </c>
      <c r="C150">
        <f>[2]Umgerechnet!N150</f>
        <v>-344.44222222222214</v>
      </c>
      <c r="D150">
        <f>[3]Umgerechnet!N150</f>
        <v>-845.94888888888886</v>
      </c>
      <c r="E150">
        <f t="shared" si="2"/>
        <v>-595.16518518518512</v>
      </c>
    </row>
    <row r="151" spans="1:5" x14ac:dyDescent="0.2">
      <c r="A151">
        <f>[1]Reduziert!$A150</f>
        <v>235.1</v>
      </c>
      <c r="B151">
        <f>[1]Umgerechnet!L151</f>
        <v>-616.98666666666668</v>
      </c>
      <c r="C151">
        <f>[2]Umgerechnet!N151</f>
        <v>-346.15777777777771</v>
      </c>
      <c r="D151">
        <f>[3]Umgerechnet!N151</f>
        <v>-861.12666666666655</v>
      </c>
      <c r="E151">
        <f t="shared" si="2"/>
        <v>-608.09037037037035</v>
      </c>
    </row>
    <row r="152" spans="1:5" x14ac:dyDescent="0.2">
      <c r="A152">
        <f>[1]Reduziert!$A151</f>
        <v>235</v>
      </c>
      <c r="B152">
        <f>[1]Umgerechnet!L152</f>
        <v>-625.82000000000005</v>
      </c>
      <c r="C152">
        <f>[2]Umgerechnet!N152</f>
        <v>-349.99333333333323</v>
      </c>
      <c r="D152">
        <f>[3]Umgerechnet!N152</f>
        <v>-884.44222222222209</v>
      </c>
      <c r="E152">
        <f t="shared" si="2"/>
        <v>-620.0851851851852</v>
      </c>
    </row>
    <row r="153" spans="1:5" x14ac:dyDescent="0.2">
      <c r="A153">
        <f>[1]Reduziert!$A152</f>
        <v>234.9</v>
      </c>
      <c r="B153">
        <f>[1]Umgerechnet!L153</f>
        <v>-627.63333333333321</v>
      </c>
      <c r="C153">
        <f>[2]Umgerechnet!N153</f>
        <v>-362.99333333333323</v>
      </c>
      <c r="D153">
        <f>[3]Umgerechnet!N153</f>
        <v>-911.34666666666658</v>
      </c>
      <c r="E153">
        <f t="shared" si="2"/>
        <v>-633.99111111111097</v>
      </c>
    </row>
    <row r="154" spans="1:5" x14ac:dyDescent="0.2">
      <c r="A154">
        <f>[1]Reduziert!$A153</f>
        <v>234.8</v>
      </c>
      <c r="B154">
        <f>[1]Umgerechnet!L154</f>
        <v>-637.50666666666666</v>
      </c>
      <c r="C154">
        <f>[2]Umgerechnet!N154</f>
        <v>-381.73333333333323</v>
      </c>
      <c r="D154">
        <f>[3]Umgerechnet!N154</f>
        <v>-918.75111111111107</v>
      </c>
      <c r="E154">
        <f t="shared" si="2"/>
        <v>-645.99703703703699</v>
      </c>
    </row>
    <row r="155" spans="1:5" x14ac:dyDescent="0.2">
      <c r="A155">
        <f>[1]Reduziert!$A154</f>
        <v>234.7</v>
      </c>
      <c r="B155">
        <f>[1]Umgerechnet!L155</f>
        <v>-651.331111111111</v>
      </c>
      <c r="C155">
        <f>[2]Umgerechnet!N155</f>
        <v>-392.73555555555544</v>
      </c>
      <c r="D155">
        <f>[3]Umgerechnet!N155</f>
        <v>-918.65555555555534</v>
      </c>
      <c r="E155">
        <f t="shared" si="2"/>
        <v>-654.24074074074053</v>
      </c>
    </row>
    <row r="156" spans="1:5" x14ac:dyDescent="0.2">
      <c r="A156">
        <f>[1]Reduziert!$A155</f>
        <v>234.6</v>
      </c>
      <c r="B156">
        <f>[1]Umgerechnet!L156</f>
        <v>-666.23111111111109</v>
      </c>
      <c r="C156">
        <f>[2]Umgerechnet!N156</f>
        <v>-403.75777777777773</v>
      </c>
      <c r="D156">
        <f>[3]Umgerechnet!N156</f>
        <v>-936.02444444444427</v>
      </c>
      <c r="E156">
        <f t="shared" si="2"/>
        <v>-668.67111111111103</v>
      </c>
    </row>
    <row r="157" spans="1:5" x14ac:dyDescent="0.2">
      <c r="A157">
        <f>[1]Reduziert!$A156</f>
        <v>234.5</v>
      </c>
      <c r="B157">
        <f>[1]Umgerechnet!L157</f>
        <v>-691.86666666666656</v>
      </c>
      <c r="C157">
        <f>[2]Umgerechnet!N157</f>
        <v>-409.51111111111106</v>
      </c>
      <c r="D157">
        <f>[3]Umgerechnet!N157</f>
        <v>-960.90666666666664</v>
      </c>
      <c r="E157">
        <f t="shared" si="2"/>
        <v>-687.42814814814813</v>
      </c>
    </row>
    <row r="158" spans="1:5" x14ac:dyDescent="0.2">
      <c r="A158">
        <f>[1]Reduziert!$A157</f>
        <v>234.4</v>
      </c>
      <c r="B158">
        <f>[1]Umgerechnet!L158</f>
        <v>-710.3644444444443</v>
      </c>
      <c r="C158">
        <f>[2]Umgerechnet!N158</f>
        <v>-416.38888888888886</v>
      </c>
      <c r="D158">
        <f>[3]Umgerechnet!N158</f>
        <v>-980.07111111111089</v>
      </c>
      <c r="E158">
        <f t="shared" si="2"/>
        <v>-702.2748148148147</v>
      </c>
    </row>
    <row r="159" spans="1:5" x14ac:dyDescent="0.2">
      <c r="A159">
        <f>[1]Reduziert!$A158</f>
        <v>234.3</v>
      </c>
      <c r="B159">
        <f>[1]Umgerechnet!L159</f>
        <v>-708.7399999999999</v>
      </c>
      <c r="C159">
        <f>[2]Umgerechnet!N159</f>
        <v>-421.91999999999996</v>
      </c>
      <c r="D159">
        <f>[3]Umgerechnet!N159</f>
        <v>-1002</v>
      </c>
      <c r="E159">
        <f t="shared" si="2"/>
        <v>-710.88666666666666</v>
      </c>
    </row>
    <row r="160" spans="1:5" x14ac:dyDescent="0.2">
      <c r="A160">
        <f>[1]Reduziert!$A159</f>
        <v>234.2</v>
      </c>
      <c r="B160">
        <f>[1]Umgerechnet!L160</f>
        <v>-709.19555555555542</v>
      </c>
      <c r="C160">
        <f>[2]Umgerechnet!N160</f>
        <v>-434.07555555555552</v>
      </c>
      <c r="D160">
        <f>[3]Umgerechnet!N160</f>
        <v>-1015.0866666666666</v>
      </c>
      <c r="E160">
        <f t="shared" si="2"/>
        <v>-719.4525925925924</v>
      </c>
    </row>
    <row r="161" spans="1:5" x14ac:dyDescent="0.2">
      <c r="A161">
        <f>[1]Reduziert!$A160</f>
        <v>234.1</v>
      </c>
      <c r="B161">
        <f>[1]Umgerechnet!L161</f>
        <v>-725.08666666666659</v>
      </c>
      <c r="C161">
        <f>[2]Umgerechnet!N161</f>
        <v>-449.07111111111107</v>
      </c>
      <c r="D161">
        <f>[3]Umgerechnet!N161</f>
        <v>-1017.4422222222222</v>
      </c>
      <c r="E161">
        <f t="shared" si="2"/>
        <v>-730.5333333333333</v>
      </c>
    </row>
    <row r="162" spans="1:5" x14ac:dyDescent="0.2">
      <c r="A162">
        <f>[1]Reduziert!$A161</f>
        <v>234</v>
      </c>
      <c r="B162">
        <f>[1]Umgerechnet!L162</f>
        <v>-734.89555555555546</v>
      </c>
      <c r="C162">
        <f>[2]Umgerechnet!N162</f>
        <v>-458.02888888888884</v>
      </c>
      <c r="D162">
        <f>[3]Umgerechnet!N162</f>
        <v>-1024.4533333333331</v>
      </c>
      <c r="E162">
        <f t="shared" si="2"/>
        <v>-739.12592592592591</v>
      </c>
    </row>
    <row r="163" spans="1:5" x14ac:dyDescent="0.2">
      <c r="A163">
        <f>[1]Reduziert!$A162</f>
        <v>233.9</v>
      </c>
      <c r="B163">
        <f>[1]Umgerechnet!L163</f>
        <v>-742.22222222222206</v>
      </c>
      <c r="C163">
        <f>[2]Umgerechnet!N163</f>
        <v>-465.5066666666666</v>
      </c>
      <c r="D163">
        <f>[3]Umgerechnet!N163</f>
        <v>-1044.9199999999998</v>
      </c>
      <c r="E163">
        <f t="shared" si="2"/>
        <v>-750.88296296296278</v>
      </c>
    </row>
    <row r="164" spans="1:5" x14ac:dyDescent="0.2">
      <c r="A164">
        <f>[1]Reduziert!$A163</f>
        <v>233.8</v>
      </c>
      <c r="B164">
        <f>[1]Umgerechnet!L164</f>
        <v>-746.42888888888888</v>
      </c>
      <c r="C164">
        <f>[2]Umgerechnet!N164</f>
        <v>-468.84</v>
      </c>
      <c r="D164">
        <f>[3]Umgerechnet!N164</f>
        <v>-1061.593333333333</v>
      </c>
      <c r="E164">
        <f t="shared" si="2"/>
        <v>-758.95407407407401</v>
      </c>
    </row>
    <row r="165" spans="1:5" x14ac:dyDescent="0.2">
      <c r="A165">
        <f>[1]Reduziert!$A164</f>
        <v>233.7</v>
      </c>
      <c r="B165">
        <f>[1]Umgerechnet!L165</f>
        <v>-757.62222222222204</v>
      </c>
      <c r="C165">
        <f>[2]Umgerechnet!N165</f>
        <v>-474.73555555555544</v>
      </c>
      <c r="D165">
        <f>[3]Umgerechnet!N165</f>
        <v>-1068.4955555555555</v>
      </c>
      <c r="E165">
        <f t="shared" si="2"/>
        <v>-766.951111111111</v>
      </c>
    </row>
    <row r="166" spans="1:5" x14ac:dyDescent="0.2">
      <c r="A166">
        <f>[1]Reduziert!$A165</f>
        <v>233.6</v>
      </c>
      <c r="B166">
        <f>[1]Umgerechnet!L166</f>
        <v>-767.91555555555544</v>
      </c>
      <c r="C166">
        <f>[2]Umgerechnet!N166</f>
        <v>-475.98222222222216</v>
      </c>
      <c r="D166">
        <f>[3]Umgerechnet!N166</f>
        <v>-1081.2866666666664</v>
      </c>
      <c r="E166">
        <f t="shared" si="2"/>
        <v>-775.06148148148134</v>
      </c>
    </row>
    <row r="167" spans="1:5" x14ac:dyDescent="0.2">
      <c r="A167">
        <f>[1]Reduziert!$A166</f>
        <v>233.5</v>
      </c>
      <c r="B167">
        <f>[1]Umgerechnet!L167</f>
        <v>-791.19777777777767</v>
      </c>
      <c r="C167">
        <f>[2]Umgerechnet!N167</f>
        <v>-488.46888888888878</v>
      </c>
      <c r="D167">
        <f>[3]Umgerechnet!N167</f>
        <v>-1085.2444444444445</v>
      </c>
      <c r="E167">
        <f t="shared" si="2"/>
        <v>-788.30370370370372</v>
      </c>
    </row>
    <row r="168" spans="1:5" x14ac:dyDescent="0.2">
      <c r="A168">
        <f>[1]Reduziert!$A167</f>
        <v>233.4</v>
      </c>
      <c r="B168">
        <f>[1]Umgerechnet!L168</f>
        <v>-805.38666666666654</v>
      </c>
      <c r="C168">
        <f>[2]Umgerechnet!N168</f>
        <v>-498.73333333333323</v>
      </c>
      <c r="D168">
        <f>[3]Umgerechnet!N168</f>
        <v>-1098.3088888888885</v>
      </c>
      <c r="E168">
        <f t="shared" si="2"/>
        <v>-800.80962962962951</v>
      </c>
    </row>
    <row r="169" spans="1:5" x14ac:dyDescent="0.2">
      <c r="A169">
        <f>[1]Reduziert!$A168</f>
        <v>233.3</v>
      </c>
      <c r="B169">
        <f>[1]Umgerechnet!L169</f>
        <v>-803.19999999999993</v>
      </c>
      <c r="C169">
        <f>[2]Umgerechnet!N169</f>
        <v>-499.9155555555555</v>
      </c>
      <c r="D169">
        <f>[3]Umgerechnet!N169</f>
        <v>-1111.162222222222</v>
      </c>
      <c r="E169">
        <f t="shared" si="2"/>
        <v>-804.75925925925912</v>
      </c>
    </row>
    <row r="170" spans="1:5" x14ac:dyDescent="0.2">
      <c r="A170">
        <f>[1]Reduziert!$A169</f>
        <v>233.2</v>
      </c>
      <c r="B170">
        <f>[1]Umgerechnet!L170</f>
        <v>-806.96444444444433</v>
      </c>
      <c r="C170">
        <f>[2]Umgerechnet!N170</f>
        <v>-509.36666666666656</v>
      </c>
      <c r="D170">
        <f>[3]Umgerechnet!N170</f>
        <v>-1127.8111111111109</v>
      </c>
      <c r="E170">
        <f t="shared" si="2"/>
        <v>-814.71407407407389</v>
      </c>
    </row>
    <row r="171" spans="1:5" x14ac:dyDescent="0.2">
      <c r="A171">
        <f>[1]Reduziert!$A170</f>
        <v>233.1</v>
      </c>
      <c r="B171">
        <f>[1]Umgerechnet!L171</f>
        <v>-818.37555555555548</v>
      </c>
      <c r="C171">
        <f>[2]Umgerechnet!N171</f>
        <v>-509.47555555555545</v>
      </c>
      <c r="D171">
        <f>[3]Umgerechnet!N171</f>
        <v>-1144.6266666666666</v>
      </c>
      <c r="E171">
        <f t="shared" si="2"/>
        <v>-824.1592592592591</v>
      </c>
    </row>
    <row r="172" spans="1:5" x14ac:dyDescent="0.2">
      <c r="A172">
        <f>[1]Reduziert!$A171</f>
        <v>233</v>
      </c>
      <c r="B172">
        <f>[1]Umgerechnet!L172</f>
        <v>-832.4177777777777</v>
      </c>
      <c r="C172">
        <f>[2]Umgerechnet!N172</f>
        <v>-520.26666666666665</v>
      </c>
      <c r="D172">
        <f>[3]Umgerechnet!N172</f>
        <v>-1161.7622222222221</v>
      </c>
      <c r="E172">
        <f t="shared" si="2"/>
        <v>-838.14888888888891</v>
      </c>
    </row>
    <row r="173" spans="1:5" x14ac:dyDescent="0.2">
      <c r="A173">
        <f>[1]Reduziert!$A172</f>
        <v>232.9</v>
      </c>
      <c r="B173">
        <f>[1]Umgerechnet!L173</f>
        <v>-849.01777777777772</v>
      </c>
      <c r="C173">
        <f>[2]Umgerechnet!N173</f>
        <v>-529.43777777777768</v>
      </c>
      <c r="D173">
        <f>[3]Umgerechnet!N173</f>
        <v>-1172.8644444444444</v>
      </c>
      <c r="E173">
        <f t="shared" si="2"/>
        <v>-850.43999999999994</v>
      </c>
    </row>
    <row r="174" spans="1:5" x14ac:dyDescent="0.2">
      <c r="A174">
        <f>[1]Reduziert!$A173</f>
        <v>232.8</v>
      </c>
      <c r="B174">
        <f>[1]Umgerechnet!L174</f>
        <v>-865.59777777777765</v>
      </c>
      <c r="C174">
        <f>[2]Umgerechnet!N174</f>
        <v>-548.56666666666661</v>
      </c>
      <c r="D174">
        <f>[3]Umgerechnet!N174</f>
        <v>-1186.6355555555554</v>
      </c>
      <c r="E174">
        <f t="shared" si="2"/>
        <v>-866.93333333333305</v>
      </c>
    </row>
    <row r="175" spans="1:5" x14ac:dyDescent="0.2">
      <c r="A175">
        <f>[1]Reduziert!$A174</f>
        <v>232.7</v>
      </c>
      <c r="B175">
        <f>[1]Umgerechnet!L175</f>
        <v>-875.64666666666653</v>
      </c>
      <c r="C175">
        <f>[2]Umgerechnet!N175</f>
        <v>-558.21777777777766</v>
      </c>
      <c r="D175">
        <f>[3]Umgerechnet!N175</f>
        <v>-1212.8844444444442</v>
      </c>
      <c r="E175">
        <f t="shared" si="2"/>
        <v>-882.24962962962945</v>
      </c>
    </row>
    <row r="176" spans="1:5" x14ac:dyDescent="0.2">
      <c r="A176">
        <f>[1]Reduziert!$A175</f>
        <v>232.6</v>
      </c>
      <c r="B176">
        <f>[1]Umgerechnet!L176</f>
        <v>-876.83777777777766</v>
      </c>
      <c r="C176">
        <f>[2]Umgerechnet!N176</f>
        <v>-571.21555555555551</v>
      </c>
      <c r="D176">
        <f>[3]Umgerechnet!N176</f>
        <v>-1232.9088888888889</v>
      </c>
      <c r="E176">
        <f t="shared" si="2"/>
        <v>-893.65407407407417</v>
      </c>
    </row>
    <row r="177" spans="1:5" x14ac:dyDescent="0.2">
      <c r="A177">
        <f>[1]Reduziert!$A176</f>
        <v>232.5</v>
      </c>
      <c r="B177">
        <f>[1]Umgerechnet!L177</f>
        <v>-894.81555555555542</v>
      </c>
      <c r="C177">
        <f>[2]Umgerechnet!N177</f>
        <v>-586.25111111111107</v>
      </c>
      <c r="D177">
        <f>[3]Umgerechnet!N177</f>
        <v>-1248.6888888888889</v>
      </c>
      <c r="E177">
        <f t="shared" si="2"/>
        <v>-909.91851851851845</v>
      </c>
    </row>
    <row r="178" spans="1:5" x14ac:dyDescent="0.2">
      <c r="A178">
        <f>[1]Reduziert!$A177</f>
        <v>232.4</v>
      </c>
      <c r="B178">
        <f>[1]Umgerechnet!L178</f>
        <v>-904.72222222222206</v>
      </c>
      <c r="C178">
        <f>[2]Umgerechnet!N178</f>
        <v>-589.88444444444428</v>
      </c>
      <c r="D178">
        <f>[3]Umgerechnet!N178</f>
        <v>-1258.833333333333</v>
      </c>
      <c r="E178">
        <f t="shared" si="2"/>
        <v>-917.81333333333316</v>
      </c>
    </row>
    <row r="179" spans="1:5" x14ac:dyDescent="0.2">
      <c r="A179">
        <f>[1]Reduziert!$A178</f>
        <v>232.3</v>
      </c>
      <c r="B179">
        <f>[1]Umgerechnet!L179</f>
        <v>-915.61555555555537</v>
      </c>
      <c r="C179">
        <f>[2]Umgerechnet!N179</f>
        <v>-593.58000000000004</v>
      </c>
      <c r="D179">
        <f>[3]Umgerechnet!N179</f>
        <v>-1273.2844444444443</v>
      </c>
      <c r="E179">
        <f t="shared" si="2"/>
        <v>-927.49333333333323</v>
      </c>
    </row>
    <row r="180" spans="1:5" x14ac:dyDescent="0.2">
      <c r="A180">
        <f>[1]Reduziert!$A179</f>
        <v>232.2</v>
      </c>
      <c r="B180">
        <f>[1]Umgerechnet!L180</f>
        <v>-933.71999999999991</v>
      </c>
      <c r="C180">
        <f>[2]Umgerechnet!N180</f>
        <v>-600.91555555555544</v>
      </c>
      <c r="D180">
        <f>[3]Umgerechnet!N180</f>
        <v>-1284.3422222222221</v>
      </c>
      <c r="E180">
        <f t="shared" si="2"/>
        <v>-939.6592592592591</v>
      </c>
    </row>
    <row r="181" spans="1:5" x14ac:dyDescent="0.2">
      <c r="A181">
        <f>[1]Reduziert!$A180</f>
        <v>232.1</v>
      </c>
      <c r="B181">
        <f>[1]Umgerechnet!L181</f>
        <v>-946.8644444444443</v>
      </c>
      <c r="C181">
        <f>[2]Umgerechnet!N181</f>
        <v>-609.00888888888881</v>
      </c>
      <c r="D181">
        <f>[3]Umgerechnet!N181</f>
        <v>-1296.2711111111109</v>
      </c>
      <c r="E181">
        <f t="shared" si="2"/>
        <v>-950.71481481481476</v>
      </c>
    </row>
    <row r="182" spans="1:5" x14ac:dyDescent="0.2">
      <c r="A182">
        <f>[1]Reduziert!$A181</f>
        <v>232</v>
      </c>
      <c r="B182">
        <f>[1]Umgerechnet!L182</f>
        <v>-958.81333333333316</v>
      </c>
      <c r="C182">
        <f>[2]Umgerechnet!N182</f>
        <v>-614.49111111111108</v>
      </c>
      <c r="D182">
        <f>[3]Umgerechnet!N182</f>
        <v>-1320.6977777777774</v>
      </c>
      <c r="E182">
        <f t="shared" si="2"/>
        <v>-964.66740740740715</v>
      </c>
    </row>
    <row r="183" spans="1:5" x14ac:dyDescent="0.2">
      <c r="A183">
        <f>[1]Reduziert!$A182</f>
        <v>231.9</v>
      </c>
      <c r="B183">
        <f>[1]Umgerechnet!L183</f>
        <v>-975.46222222222195</v>
      </c>
      <c r="C183">
        <f>[2]Umgerechnet!N183</f>
        <v>-619.43333333333328</v>
      </c>
      <c r="D183">
        <f>[3]Umgerechnet!N183</f>
        <v>-1341.6688888888889</v>
      </c>
      <c r="E183">
        <f t="shared" si="2"/>
        <v>-978.85481481481474</v>
      </c>
    </row>
    <row r="184" spans="1:5" x14ac:dyDescent="0.2">
      <c r="A184">
        <f>[1]Reduziert!$A183</f>
        <v>231.8</v>
      </c>
      <c r="B184">
        <f>[1]Umgerechnet!L184</f>
        <v>-1000.4288888888888</v>
      </c>
      <c r="C184">
        <f>[2]Umgerechnet!N184</f>
        <v>-619.27111111111105</v>
      </c>
      <c r="D184">
        <f>[3]Umgerechnet!N184</f>
        <v>-1365.3399999999997</v>
      </c>
      <c r="E184">
        <f t="shared" si="2"/>
        <v>-995.01333333333321</v>
      </c>
    </row>
    <row r="185" spans="1:5" x14ac:dyDescent="0.2">
      <c r="A185">
        <f>[1]Reduziert!$A184</f>
        <v>231.7</v>
      </c>
      <c r="B185">
        <f>[1]Umgerechnet!L185</f>
        <v>-1012.9555555555554</v>
      </c>
      <c r="C185">
        <f>[2]Umgerechnet!N185</f>
        <v>-622.71555555555551</v>
      </c>
      <c r="D185">
        <f>[3]Umgerechnet!N185</f>
        <v>-1383.8599999999997</v>
      </c>
      <c r="E185">
        <f t="shared" si="2"/>
        <v>-1006.5103703703702</v>
      </c>
    </row>
    <row r="186" spans="1:5" x14ac:dyDescent="0.2">
      <c r="A186">
        <f>[1]Reduziert!$A185</f>
        <v>231.6</v>
      </c>
      <c r="B186">
        <f>[1]Umgerechnet!L186</f>
        <v>-1026.191111111111</v>
      </c>
      <c r="C186">
        <f>[2]Umgerechnet!N186</f>
        <v>-622.22666666666657</v>
      </c>
      <c r="D186">
        <f>[3]Umgerechnet!N186</f>
        <v>-1414.8933333333332</v>
      </c>
      <c r="E186">
        <f t="shared" si="2"/>
        <v>-1021.1037037037037</v>
      </c>
    </row>
    <row r="187" spans="1:5" x14ac:dyDescent="0.2">
      <c r="A187">
        <f>[1]Reduziert!$A186</f>
        <v>231.5</v>
      </c>
      <c r="B187">
        <f>[1]Umgerechnet!L187</f>
        <v>-1049.0577777777776</v>
      </c>
      <c r="C187">
        <f>[2]Umgerechnet!N187</f>
        <v>-644.79555555555544</v>
      </c>
      <c r="D187">
        <f>[3]Umgerechnet!N187</f>
        <v>-1436.4999999999998</v>
      </c>
      <c r="E187">
        <f t="shared" si="2"/>
        <v>-1043.4511111111108</v>
      </c>
    </row>
    <row r="188" spans="1:5" x14ac:dyDescent="0.2">
      <c r="A188">
        <f>[1]Reduziert!$A187</f>
        <v>231.4</v>
      </c>
      <c r="B188">
        <f>[1]Umgerechnet!L188</f>
        <v>-1068.1444444444444</v>
      </c>
      <c r="C188">
        <f>[2]Umgerechnet!N188</f>
        <v>-651.27777777777783</v>
      </c>
      <c r="D188">
        <f>[3]Umgerechnet!N188</f>
        <v>-1463.8711111111108</v>
      </c>
      <c r="E188">
        <f t="shared" si="2"/>
        <v>-1061.0977777777778</v>
      </c>
    </row>
    <row r="189" spans="1:5" x14ac:dyDescent="0.2">
      <c r="A189">
        <f>[1]Reduziert!$A188</f>
        <v>231.3</v>
      </c>
      <c r="B189">
        <f>[1]Umgerechnet!L189</f>
        <v>-1074.5733333333333</v>
      </c>
      <c r="C189">
        <f>[2]Umgerechnet!N189</f>
        <v>-652.81333333333328</v>
      </c>
      <c r="D189">
        <f>[3]Umgerechnet!N189</f>
        <v>-1496.231111111111</v>
      </c>
      <c r="E189">
        <f t="shared" si="2"/>
        <v>-1074.5392592592591</v>
      </c>
    </row>
    <row r="190" spans="1:5" x14ac:dyDescent="0.2">
      <c r="A190">
        <f>[1]Reduziert!$A189</f>
        <v>231.2</v>
      </c>
      <c r="B190">
        <f>[1]Umgerechnet!L190</f>
        <v>-1074.6311111111108</v>
      </c>
      <c r="C190">
        <f>[2]Umgerechnet!N190</f>
        <v>-646.2488888888887</v>
      </c>
      <c r="D190">
        <f>[3]Umgerechnet!N190</f>
        <v>-1527.3644444444444</v>
      </c>
      <c r="E190">
        <f t="shared" si="2"/>
        <v>-1082.7481481481479</v>
      </c>
    </row>
    <row r="191" spans="1:5" x14ac:dyDescent="0.2">
      <c r="A191">
        <f>[1]Reduziert!$A190</f>
        <v>231.1</v>
      </c>
      <c r="B191">
        <f>[1]Umgerechnet!L191</f>
        <v>-1065.7422222222222</v>
      </c>
      <c r="C191">
        <f>[2]Umgerechnet!N191</f>
        <v>-647.31555555555542</v>
      </c>
      <c r="D191">
        <f>[3]Umgerechnet!N191</f>
        <v>-1542.9399999999998</v>
      </c>
      <c r="E191">
        <f t="shared" si="2"/>
        <v>-1085.3325925925926</v>
      </c>
    </row>
    <row r="192" spans="1:5" x14ac:dyDescent="0.2">
      <c r="A192">
        <f>[1]Reduziert!$A191</f>
        <v>231</v>
      </c>
      <c r="B192">
        <f>[1]Umgerechnet!L192</f>
        <v>-1062.7022222222222</v>
      </c>
      <c r="C192">
        <f>[2]Umgerechnet!N192</f>
        <v>-656.41111111111104</v>
      </c>
      <c r="D192">
        <f>[3]Umgerechnet!N192</f>
        <v>-1548.2266666666665</v>
      </c>
      <c r="E192">
        <f t="shared" si="2"/>
        <v>-1089.1133333333332</v>
      </c>
    </row>
    <row r="193" spans="1:5" x14ac:dyDescent="0.2">
      <c r="A193">
        <f>[1]Reduziert!$A192</f>
        <v>230.9</v>
      </c>
      <c r="B193">
        <f>[1]Umgerechnet!L193</f>
        <v>-1081.8066666666666</v>
      </c>
      <c r="C193">
        <f>[2]Umgerechnet!N193</f>
        <v>-670.95777777777766</v>
      </c>
      <c r="D193">
        <f>[3]Umgerechnet!N193</f>
        <v>-1564.7755555555555</v>
      </c>
      <c r="E193">
        <f t="shared" si="2"/>
        <v>-1105.8466666666666</v>
      </c>
    </row>
    <row r="194" spans="1:5" x14ac:dyDescent="0.2">
      <c r="A194">
        <f>[1]Reduziert!$A193</f>
        <v>230.8</v>
      </c>
      <c r="B194">
        <f>[1]Umgerechnet!L194</f>
        <v>-1122.8311111111109</v>
      </c>
      <c r="C194">
        <f>[2]Umgerechnet!N194</f>
        <v>-686.94222222222209</v>
      </c>
      <c r="D194">
        <f>[3]Umgerechnet!N194</f>
        <v>-1583.3044444444442</v>
      </c>
      <c r="E194">
        <f t="shared" si="2"/>
        <v>-1131.0259259259258</v>
      </c>
    </row>
    <row r="195" spans="1:5" x14ac:dyDescent="0.2">
      <c r="A195">
        <f>[1]Reduziert!$A194</f>
        <v>230.7</v>
      </c>
      <c r="B195">
        <f>[1]Umgerechnet!L195</f>
        <v>-1149.0533333333333</v>
      </c>
      <c r="C195">
        <f>[2]Umgerechnet!N195</f>
        <v>-686.65555555555545</v>
      </c>
      <c r="D195">
        <f>[3]Umgerechnet!N195</f>
        <v>-1600.4377777777777</v>
      </c>
      <c r="E195">
        <f t="shared" ref="E195:E258" si="3">AVERAGE(B195:D195)</f>
        <v>-1145.3822222222223</v>
      </c>
    </row>
    <row r="196" spans="1:5" x14ac:dyDescent="0.2">
      <c r="A196">
        <f>[1]Reduziert!$A195</f>
        <v>230.6</v>
      </c>
      <c r="B196">
        <f>[1]Umgerechnet!L196</f>
        <v>-1166.2355555555553</v>
      </c>
      <c r="C196">
        <f>[2]Umgerechnet!N196</f>
        <v>-688.57777777777767</v>
      </c>
      <c r="D196">
        <f>[3]Umgerechnet!N196</f>
        <v>-1604.6399999999999</v>
      </c>
      <c r="E196">
        <f t="shared" si="3"/>
        <v>-1153.151111111111</v>
      </c>
    </row>
    <row r="197" spans="1:5" x14ac:dyDescent="0.2">
      <c r="A197">
        <f>[1]Reduziert!$A196</f>
        <v>230.5</v>
      </c>
      <c r="B197">
        <f>[1]Umgerechnet!L197</f>
        <v>-1169.8311111111109</v>
      </c>
      <c r="C197">
        <f>[2]Umgerechnet!N197</f>
        <v>-704.44888888888886</v>
      </c>
      <c r="D197">
        <f>[3]Umgerechnet!N197</f>
        <v>-1611.3955555555553</v>
      </c>
      <c r="E197">
        <f t="shared" si="3"/>
        <v>-1161.8918518518517</v>
      </c>
    </row>
    <row r="198" spans="1:5" x14ac:dyDescent="0.2">
      <c r="A198">
        <f>[1]Reduziert!$A197</f>
        <v>230.4</v>
      </c>
      <c r="B198">
        <f>[1]Umgerechnet!L198</f>
        <v>-1178.2422222222222</v>
      </c>
      <c r="C198">
        <f>[2]Umgerechnet!N198</f>
        <v>-728.78222222222223</v>
      </c>
      <c r="D198">
        <f>[3]Umgerechnet!N198</f>
        <v>-1624.333333333333</v>
      </c>
      <c r="E198">
        <f t="shared" si="3"/>
        <v>-1177.119259259259</v>
      </c>
    </row>
    <row r="199" spans="1:5" x14ac:dyDescent="0.2">
      <c r="A199">
        <f>[1]Reduziert!$A198</f>
        <v>230.3</v>
      </c>
      <c r="B199">
        <f>[1]Umgerechnet!L199</f>
        <v>-1211.1155555555556</v>
      </c>
      <c r="C199">
        <f>[2]Umgerechnet!N199</f>
        <v>-743.05999999999983</v>
      </c>
      <c r="D199">
        <f>[3]Umgerechnet!N199</f>
        <v>-1628.7644444444443</v>
      </c>
      <c r="E199">
        <f t="shared" si="3"/>
        <v>-1194.3133333333333</v>
      </c>
    </row>
    <row r="200" spans="1:5" x14ac:dyDescent="0.2">
      <c r="A200">
        <f>[1]Reduziert!$A199</f>
        <v>230.2</v>
      </c>
      <c r="B200">
        <f>[1]Umgerechnet!L200</f>
        <v>-1253.0088888888886</v>
      </c>
      <c r="C200">
        <f>[2]Umgerechnet!N200</f>
        <v>-740.19555555555542</v>
      </c>
      <c r="D200">
        <f>[3]Umgerechnet!N200</f>
        <v>-1631.7688888888886</v>
      </c>
      <c r="E200">
        <f t="shared" si="3"/>
        <v>-1208.3244444444442</v>
      </c>
    </row>
    <row r="201" spans="1:5" x14ac:dyDescent="0.2">
      <c r="A201">
        <f>[1]Reduziert!$A200</f>
        <v>230.1</v>
      </c>
      <c r="B201">
        <f>[1]Umgerechnet!L201</f>
        <v>-1281.8511111111109</v>
      </c>
      <c r="C201">
        <f>[2]Umgerechnet!N201</f>
        <v>-738.30888888888887</v>
      </c>
      <c r="D201">
        <f>[3]Umgerechnet!N201</f>
        <v>-1640.6311111111108</v>
      </c>
      <c r="E201">
        <f t="shared" si="3"/>
        <v>-1220.2637037037036</v>
      </c>
    </row>
    <row r="202" spans="1:5" x14ac:dyDescent="0.2">
      <c r="A202">
        <f>[1]Reduziert!$A201</f>
        <v>230</v>
      </c>
      <c r="B202">
        <f>[1]Umgerechnet!L202</f>
        <v>-1288.4533333333331</v>
      </c>
      <c r="C202">
        <f>[2]Umgerechnet!N202</f>
        <v>-735.58666666666659</v>
      </c>
      <c r="D202">
        <f>[3]Umgerechnet!N202</f>
        <v>-1651.6777777777777</v>
      </c>
      <c r="E202">
        <f t="shared" si="3"/>
        <v>-1225.2392592592591</v>
      </c>
    </row>
    <row r="203" spans="1:5" x14ac:dyDescent="0.2">
      <c r="A203">
        <f>[1]Reduziert!$A202</f>
        <v>229.9</v>
      </c>
      <c r="B203">
        <f>[1]Umgerechnet!L203</f>
        <v>-1289.8355555555554</v>
      </c>
      <c r="C203">
        <f>[2]Umgerechnet!N203</f>
        <v>-738.30888888888887</v>
      </c>
      <c r="D203">
        <f>[3]Umgerechnet!N203</f>
        <v>-1665.931111111111</v>
      </c>
      <c r="E203">
        <f t="shared" si="3"/>
        <v>-1231.3585185185184</v>
      </c>
    </row>
    <row r="204" spans="1:5" x14ac:dyDescent="0.2">
      <c r="A204">
        <f>[1]Reduziert!$A203</f>
        <v>229.8</v>
      </c>
      <c r="B204">
        <f>[1]Umgerechnet!L204</f>
        <v>-1287.2933333333331</v>
      </c>
      <c r="C204">
        <f>[2]Umgerechnet!N204</f>
        <v>-746.7399999999999</v>
      </c>
      <c r="D204">
        <f>[3]Umgerechnet!N204</f>
        <v>-1691.2399999999998</v>
      </c>
      <c r="E204">
        <f t="shared" si="3"/>
        <v>-1241.7577777777776</v>
      </c>
    </row>
    <row r="205" spans="1:5" x14ac:dyDescent="0.2">
      <c r="A205">
        <f>[1]Reduziert!$A204</f>
        <v>229.7</v>
      </c>
      <c r="B205">
        <f>[1]Umgerechnet!L205</f>
        <v>-1295.731111111111</v>
      </c>
      <c r="C205">
        <f>[2]Umgerechnet!N205</f>
        <v>-755.73111111111109</v>
      </c>
      <c r="D205">
        <f>[3]Umgerechnet!N205</f>
        <v>-1719.751111111111</v>
      </c>
      <c r="E205">
        <f t="shared" si="3"/>
        <v>-1257.0711111111111</v>
      </c>
    </row>
    <row r="206" spans="1:5" x14ac:dyDescent="0.2">
      <c r="A206">
        <f>[1]Reduziert!$A205</f>
        <v>229.6</v>
      </c>
      <c r="B206">
        <f>[1]Umgerechnet!L206</f>
        <v>-1309.3644444444444</v>
      </c>
      <c r="C206">
        <f>[2]Umgerechnet!N206</f>
        <v>-746.09999999999991</v>
      </c>
      <c r="D206">
        <f>[3]Umgerechnet!N206</f>
        <v>-1742.6466666666665</v>
      </c>
      <c r="E206">
        <f t="shared" si="3"/>
        <v>-1266.037037037037</v>
      </c>
    </row>
    <row r="207" spans="1:5" x14ac:dyDescent="0.2">
      <c r="A207">
        <f>[1]Reduziert!$A206</f>
        <v>229.5</v>
      </c>
      <c r="B207">
        <f>[1]Umgerechnet!L207</f>
        <v>-1319.14</v>
      </c>
      <c r="C207">
        <f>[2]Umgerechnet!N207</f>
        <v>-749.59777777777765</v>
      </c>
      <c r="D207">
        <f>[3]Umgerechnet!N207</f>
        <v>-1766.0822222222221</v>
      </c>
      <c r="E207">
        <f t="shared" si="3"/>
        <v>-1278.2733333333333</v>
      </c>
    </row>
    <row r="208" spans="1:5" x14ac:dyDescent="0.2">
      <c r="A208">
        <f>[1]Reduziert!$A207</f>
        <v>229.4</v>
      </c>
      <c r="B208">
        <f>[1]Umgerechnet!L208</f>
        <v>-1326.3311111111109</v>
      </c>
      <c r="C208">
        <f>[2]Umgerechnet!N208</f>
        <v>-772.27777777777771</v>
      </c>
      <c r="D208">
        <f>[3]Umgerechnet!N208</f>
        <v>-1795.8688888888887</v>
      </c>
      <c r="E208">
        <f t="shared" si="3"/>
        <v>-1298.159259259259</v>
      </c>
    </row>
    <row r="209" spans="1:5" x14ac:dyDescent="0.2">
      <c r="A209">
        <f>[1]Reduziert!$A208</f>
        <v>229.3</v>
      </c>
      <c r="B209">
        <f>[1]Umgerechnet!L209</f>
        <v>-1331.0488888888888</v>
      </c>
      <c r="C209">
        <f>[2]Umgerechnet!N209</f>
        <v>-794.03555555555545</v>
      </c>
      <c r="D209">
        <f>[3]Umgerechnet!N209</f>
        <v>-1825.4488888888886</v>
      </c>
      <c r="E209">
        <f t="shared" si="3"/>
        <v>-1316.8444444444442</v>
      </c>
    </row>
    <row r="210" spans="1:5" x14ac:dyDescent="0.2">
      <c r="A210">
        <f>[1]Reduziert!$A209</f>
        <v>229.2</v>
      </c>
      <c r="B210">
        <f>[1]Umgerechnet!L210</f>
        <v>-1347.4111111111108</v>
      </c>
      <c r="C210">
        <f>[2]Umgerechnet!N210</f>
        <v>-795.03555555555545</v>
      </c>
      <c r="D210">
        <f>[3]Umgerechnet!N210</f>
        <v>-1848.5222222222221</v>
      </c>
      <c r="E210">
        <f t="shared" si="3"/>
        <v>-1330.3229629629629</v>
      </c>
    </row>
    <row r="211" spans="1:5" x14ac:dyDescent="0.2">
      <c r="A211">
        <f>[1]Reduziert!$A210</f>
        <v>229.1</v>
      </c>
      <c r="B211">
        <f>[1]Umgerechnet!L211</f>
        <v>-1374.2488888888888</v>
      </c>
      <c r="C211">
        <f>[2]Umgerechnet!N211</f>
        <v>-805.2733333333332</v>
      </c>
      <c r="D211">
        <f>[3]Umgerechnet!N211</f>
        <v>-1871.9066666666663</v>
      </c>
      <c r="E211">
        <f t="shared" si="3"/>
        <v>-1350.4762962962961</v>
      </c>
    </row>
    <row r="212" spans="1:5" x14ac:dyDescent="0.2">
      <c r="A212">
        <f>[1]Reduziert!$A211</f>
        <v>229</v>
      </c>
      <c r="B212">
        <f>[1]Umgerechnet!L212</f>
        <v>-1399.0088888888886</v>
      </c>
      <c r="C212">
        <f>[2]Umgerechnet!N212</f>
        <v>-823.58444444444433</v>
      </c>
      <c r="D212">
        <f>[3]Umgerechnet!N212</f>
        <v>-1880.5733333333333</v>
      </c>
      <c r="E212">
        <f t="shared" si="3"/>
        <v>-1367.7222222222219</v>
      </c>
    </row>
    <row r="213" spans="1:5" x14ac:dyDescent="0.2">
      <c r="A213">
        <f>[1]Reduziert!$A212</f>
        <v>228.9</v>
      </c>
      <c r="B213">
        <f>[1]Umgerechnet!L213</f>
        <v>-1429.9533333333329</v>
      </c>
      <c r="C213">
        <f>[2]Umgerechnet!N213</f>
        <v>-841.65777777777771</v>
      </c>
      <c r="D213">
        <f>[3]Umgerechnet!N213</f>
        <v>-1889.7622222222221</v>
      </c>
      <c r="E213">
        <f t="shared" si="3"/>
        <v>-1387.1244444444444</v>
      </c>
    </row>
    <row r="214" spans="1:5" x14ac:dyDescent="0.2">
      <c r="A214">
        <f>[1]Reduziert!$A213</f>
        <v>228.8</v>
      </c>
      <c r="B214">
        <f>[1]Umgerechnet!L214</f>
        <v>-1453.5444444444443</v>
      </c>
      <c r="C214">
        <f>[2]Umgerechnet!N214</f>
        <v>-870.45999999999992</v>
      </c>
      <c r="D214">
        <f>[3]Umgerechnet!N214</f>
        <v>-1898.8311111111107</v>
      </c>
      <c r="E214">
        <f t="shared" si="3"/>
        <v>-1407.6118518518517</v>
      </c>
    </row>
    <row r="215" spans="1:5" x14ac:dyDescent="0.2">
      <c r="A215">
        <f>[1]Reduziert!$A214</f>
        <v>228.7</v>
      </c>
      <c r="B215">
        <f>[1]Umgerechnet!L215</f>
        <v>-1481.1088888888889</v>
      </c>
      <c r="C215">
        <f>[2]Umgerechnet!N215</f>
        <v>-892.13555555555547</v>
      </c>
      <c r="D215">
        <f>[3]Umgerechnet!N215</f>
        <v>-1922.7933333333333</v>
      </c>
      <c r="E215">
        <f t="shared" si="3"/>
        <v>-1432.0125925925925</v>
      </c>
    </row>
    <row r="216" spans="1:5" x14ac:dyDescent="0.2">
      <c r="A216">
        <f>[1]Reduziert!$A215</f>
        <v>228.6</v>
      </c>
      <c r="B216">
        <f>[1]Umgerechnet!L216</f>
        <v>-1504.711111111111</v>
      </c>
      <c r="C216">
        <f>[2]Umgerechnet!N216</f>
        <v>-891.96222222222195</v>
      </c>
      <c r="D216">
        <f>[3]Umgerechnet!N216</f>
        <v>-1948.6933333333327</v>
      </c>
      <c r="E216">
        <f t="shared" si="3"/>
        <v>-1448.4555555555553</v>
      </c>
    </row>
    <row r="217" spans="1:5" x14ac:dyDescent="0.2">
      <c r="A217">
        <f>[1]Reduziert!$A216</f>
        <v>228.5</v>
      </c>
      <c r="B217">
        <f>[1]Umgerechnet!L217</f>
        <v>-1523.2911111111109</v>
      </c>
      <c r="C217">
        <f>[2]Umgerechnet!N217</f>
        <v>-892.70666666666648</v>
      </c>
      <c r="D217">
        <f>[3]Umgerechnet!N217</f>
        <v>-1968.1888888888886</v>
      </c>
      <c r="E217">
        <f t="shared" si="3"/>
        <v>-1461.3955555555556</v>
      </c>
    </row>
    <row r="218" spans="1:5" x14ac:dyDescent="0.2">
      <c r="A218">
        <f>[1]Reduziert!$A217</f>
        <v>228.4</v>
      </c>
      <c r="B218">
        <f>[1]Umgerechnet!L218</f>
        <v>-1522.8755555555554</v>
      </c>
      <c r="C218">
        <f>[2]Umgerechnet!N218</f>
        <v>-910.61555555555537</v>
      </c>
      <c r="D218">
        <f>[3]Umgerechnet!N218</f>
        <v>-1982.7155555555551</v>
      </c>
      <c r="E218">
        <f t="shared" si="3"/>
        <v>-1472.0688888888883</v>
      </c>
    </row>
    <row r="219" spans="1:5" x14ac:dyDescent="0.2">
      <c r="A219">
        <f>[1]Reduziert!$A218</f>
        <v>228.3</v>
      </c>
      <c r="B219">
        <f>[1]Umgerechnet!L219</f>
        <v>-1534.402222222222</v>
      </c>
      <c r="C219">
        <f>[2]Umgerechnet!N219</f>
        <v>-935.28888888888889</v>
      </c>
      <c r="D219">
        <f>[3]Umgerechnet!N219</f>
        <v>-1994.4111111111108</v>
      </c>
      <c r="E219">
        <f t="shared" si="3"/>
        <v>-1488.0340740740739</v>
      </c>
    </row>
    <row r="220" spans="1:5" x14ac:dyDescent="0.2">
      <c r="A220">
        <f>[1]Reduziert!$A219</f>
        <v>228.2</v>
      </c>
      <c r="B220">
        <f>[1]Umgerechnet!L220</f>
        <v>-1545.2577777777776</v>
      </c>
      <c r="C220">
        <f>[2]Umgerechnet!N220</f>
        <v>-940.94666666666649</v>
      </c>
      <c r="D220">
        <f>[3]Umgerechnet!N220</f>
        <v>-2018.4711111111108</v>
      </c>
      <c r="E220">
        <f t="shared" si="3"/>
        <v>-1501.5585185185182</v>
      </c>
    </row>
    <row r="221" spans="1:5" x14ac:dyDescent="0.2">
      <c r="A221">
        <f>[1]Reduziert!$A220</f>
        <v>228.1</v>
      </c>
      <c r="B221">
        <f>[1]Umgerechnet!L221</f>
        <v>-1554.2955555555554</v>
      </c>
      <c r="C221">
        <f>[2]Umgerechnet!N221</f>
        <v>-938.34888888888884</v>
      </c>
      <c r="D221">
        <f>[3]Umgerechnet!N221</f>
        <v>-2036.951111111111</v>
      </c>
      <c r="E221">
        <f t="shared" si="3"/>
        <v>-1509.8651851851853</v>
      </c>
    </row>
    <row r="222" spans="1:5" x14ac:dyDescent="0.2">
      <c r="A222">
        <f>[1]Reduziert!$A221</f>
        <v>228</v>
      </c>
      <c r="B222">
        <f>[1]Umgerechnet!L222</f>
        <v>-1549.9155555555553</v>
      </c>
      <c r="C222">
        <f>[2]Umgerechnet!N222</f>
        <v>-931.67333333333318</v>
      </c>
      <c r="D222">
        <f>[3]Umgerechnet!N222</f>
        <v>-2054.7177777777779</v>
      </c>
      <c r="E222">
        <f t="shared" si="3"/>
        <v>-1512.1022222222221</v>
      </c>
    </row>
    <row r="223" spans="1:5" x14ac:dyDescent="0.2">
      <c r="A223">
        <f>[1]Reduziert!$A222</f>
        <v>227.9</v>
      </c>
      <c r="B223">
        <f>[1]Umgerechnet!L223</f>
        <v>-1564.3799999999997</v>
      </c>
      <c r="C223">
        <f>[2]Umgerechnet!N223</f>
        <v>-945.48</v>
      </c>
      <c r="D223">
        <f>[3]Umgerechnet!N223</f>
        <v>-2073.2488888888888</v>
      </c>
      <c r="E223">
        <f t="shared" si="3"/>
        <v>-1527.7029629629626</v>
      </c>
    </row>
    <row r="224" spans="1:5" x14ac:dyDescent="0.2">
      <c r="A224">
        <f>[1]Reduziert!$A223</f>
        <v>227.8</v>
      </c>
      <c r="B224">
        <f>[1]Umgerechnet!L224</f>
        <v>-1582.0888888888885</v>
      </c>
      <c r="C224">
        <f>[2]Umgerechnet!N224</f>
        <v>-962.81333333333316</v>
      </c>
      <c r="D224">
        <f>[3]Umgerechnet!N224</f>
        <v>-2094.9888888888886</v>
      </c>
      <c r="E224">
        <f t="shared" si="3"/>
        <v>-1546.63037037037</v>
      </c>
    </row>
    <row r="225" spans="1:5" x14ac:dyDescent="0.2">
      <c r="A225">
        <f>[1]Reduziert!$A224</f>
        <v>227.7</v>
      </c>
      <c r="B225">
        <f>[1]Umgerechnet!L225</f>
        <v>-1596.5733333333333</v>
      </c>
      <c r="C225">
        <f>[2]Umgerechnet!N225</f>
        <v>-980.17555555555555</v>
      </c>
      <c r="D225">
        <f>[3]Umgerechnet!N225</f>
        <v>-2109.2088888888889</v>
      </c>
      <c r="E225">
        <f t="shared" si="3"/>
        <v>-1561.9859259259258</v>
      </c>
    </row>
    <row r="226" spans="1:5" x14ac:dyDescent="0.2">
      <c r="A226">
        <f>[1]Reduziert!$A225</f>
        <v>227.6</v>
      </c>
      <c r="B226">
        <f>[1]Umgerechnet!L226</f>
        <v>-1622.1777777777777</v>
      </c>
      <c r="C226">
        <f>[2]Umgerechnet!N226</f>
        <v>-987.58222222222207</v>
      </c>
      <c r="D226">
        <f>[3]Umgerechnet!N226</f>
        <v>-2130.0266666666662</v>
      </c>
      <c r="E226">
        <f t="shared" si="3"/>
        <v>-1579.9288888888887</v>
      </c>
    </row>
    <row r="227" spans="1:5" x14ac:dyDescent="0.2">
      <c r="A227">
        <f>[1]Reduziert!$A226</f>
        <v>227.5</v>
      </c>
      <c r="B227">
        <f>[1]Umgerechnet!L227</f>
        <v>-1639.8088888888885</v>
      </c>
      <c r="C227">
        <f>[2]Umgerechnet!N227</f>
        <v>-993.22</v>
      </c>
      <c r="D227">
        <f>[3]Umgerechnet!N227</f>
        <v>-2158.3799999999997</v>
      </c>
      <c r="E227">
        <f t="shared" si="3"/>
        <v>-1597.136296296296</v>
      </c>
    </row>
    <row r="228" spans="1:5" x14ac:dyDescent="0.2">
      <c r="A228">
        <f>[1]Reduziert!$A227</f>
        <v>227.4</v>
      </c>
      <c r="B228">
        <f>[1]Umgerechnet!L228</f>
        <v>-1644.3288888888885</v>
      </c>
      <c r="C228">
        <f>[2]Umgerechnet!N228</f>
        <v>-997.88444444444428</v>
      </c>
      <c r="D228">
        <f>[3]Umgerechnet!N228</f>
        <v>-2174.2288888888884</v>
      </c>
      <c r="E228">
        <f t="shared" si="3"/>
        <v>-1605.4807407407404</v>
      </c>
    </row>
    <row r="229" spans="1:5" x14ac:dyDescent="0.2">
      <c r="A229">
        <f>[1]Reduziert!$A228</f>
        <v>227.3</v>
      </c>
      <c r="B229">
        <f>[1]Umgerechnet!L229</f>
        <v>-1649.5266666666662</v>
      </c>
      <c r="C229">
        <f>[2]Umgerechnet!N229</f>
        <v>-1009.8355555555555</v>
      </c>
      <c r="D229">
        <f>[3]Umgerechnet!N229</f>
        <v>-2196.7933333333331</v>
      </c>
      <c r="E229">
        <f t="shared" si="3"/>
        <v>-1618.7185185185183</v>
      </c>
    </row>
    <row r="230" spans="1:5" x14ac:dyDescent="0.2">
      <c r="A230">
        <f>[1]Reduziert!$A229</f>
        <v>227.2</v>
      </c>
      <c r="B230">
        <f>[1]Umgerechnet!L230</f>
        <v>-1673.3555555555554</v>
      </c>
      <c r="C230">
        <f>[2]Umgerechnet!N230</f>
        <v>-1027.8066666666666</v>
      </c>
      <c r="D230">
        <f>[3]Umgerechnet!N230</f>
        <v>-2227.9777777777776</v>
      </c>
      <c r="E230">
        <f t="shared" si="3"/>
        <v>-1643.0466666666664</v>
      </c>
    </row>
    <row r="231" spans="1:5" x14ac:dyDescent="0.2">
      <c r="A231">
        <f>[1]Reduziert!$A230</f>
        <v>227.1</v>
      </c>
      <c r="B231">
        <f>[1]Umgerechnet!L231</f>
        <v>-1693.0088888888888</v>
      </c>
      <c r="C231">
        <f>[2]Umgerechnet!N231</f>
        <v>-1025.5711111111111</v>
      </c>
      <c r="D231">
        <f>[3]Umgerechnet!N231</f>
        <v>-2241.9111111111106</v>
      </c>
      <c r="E231">
        <f t="shared" si="3"/>
        <v>-1653.4970370370368</v>
      </c>
    </row>
    <row r="232" spans="1:5" x14ac:dyDescent="0.2">
      <c r="A232">
        <f>[1]Reduziert!$A231</f>
        <v>227</v>
      </c>
      <c r="B232">
        <f>[1]Umgerechnet!L232</f>
        <v>-1701.1466666666665</v>
      </c>
      <c r="C232">
        <f>[2]Umgerechnet!N232</f>
        <v>-1026.9355555555553</v>
      </c>
      <c r="D232">
        <f>[3]Umgerechnet!N232</f>
        <v>-2251.7555555555555</v>
      </c>
      <c r="E232">
        <f t="shared" si="3"/>
        <v>-1659.9459259259256</v>
      </c>
    </row>
    <row r="233" spans="1:5" x14ac:dyDescent="0.2">
      <c r="A233">
        <f>[1]Reduziert!$A232</f>
        <v>226.9</v>
      </c>
      <c r="B233">
        <f>[1]Umgerechnet!L233</f>
        <v>-1696.1799999999998</v>
      </c>
      <c r="C233">
        <f>[2]Umgerechnet!N233</f>
        <v>-1037.7533333333331</v>
      </c>
      <c r="D233">
        <f>[3]Umgerechnet!N233</f>
        <v>-2272.422222222222</v>
      </c>
      <c r="E233">
        <f t="shared" si="3"/>
        <v>-1668.7851851851849</v>
      </c>
    </row>
    <row r="234" spans="1:5" x14ac:dyDescent="0.2">
      <c r="A234">
        <f>[1]Reduziert!$A233</f>
        <v>226.8</v>
      </c>
      <c r="B234">
        <f>[1]Umgerechnet!L234</f>
        <v>-1697.7466666666662</v>
      </c>
      <c r="C234">
        <f>[2]Umgerechnet!N234</f>
        <v>-1047.1044444444442</v>
      </c>
      <c r="D234">
        <f>[3]Umgerechnet!N234</f>
        <v>-2280.8000000000002</v>
      </c>
      <c r="E234">
        <f t="shared" si="3"/>
        <v>-1675.2170370370368</v>
      </c>
    </row>
    <row r="235" spans="1:5" x14ac:dyDescent="0.2">
      <c r="A235">
        <f>[1]Reduziert!$A234</f>
        <v>226.7</v>
      </c>
      <c r="B235">
        <f>[1]Umgerechnet!L235</f>
        <v>-1698.6022222222218</v>
      </c>
      <c r="C235">
        <f>[2]Umgerechnet!N235</f>
        <v>-1045.191111111111</v>
      </c>
      <c r="D235">
        <f>[3]Umgerechnet!N235</f>
        <v>-2292.0222222222219</v>
      </c>
      <c r="E235">
        <f t="shared" si="3"/>
        <v>-1678.6051851851851</v>
      </c>
    </row>
    <row r="236" spans="1:5" x14ac:dyDescent="0.2">
      <c r="A236">
        <f>[1]Reduziert!$A235</f>
        <v>226.6</v>
      </c>
      <c r="B236">
        <f>[1]Umgerechnet!L236</f>
        <v>-1714.471111111111</v>
      </c>
      <c r="C236">
        <f>[2]Umgerechnet!N236</f>
        <v>-1051.3977777777777</v>
      </c>
      <c r="D236">
        <f>[3]Umgerechnet!N236</f>
        <v>-2306.3111111111107</v>
      </c>
      <c r="E236">
        <f t="shared" si="3"/>
        <v>-1690.7266666666665</v>
      </c>
    </row>
    <row r="237" spans="1:5" x14ac:dyDescent="0.2">
      <c r="A237">
        <f>[1]Reduziert!$A236</f>
        <v>226.5</v>
      </c>
      <c r="B237">
        <f>[1]Umgerechnet!L237</f>
        <v>-1723.7266666666665</v>
      </c>
      <c r="C237">
        <f>[2]Umgerechnet!N237</f>
        <v>-1056.9111111111108</v>
      </c>
      <c r="D237">
        <f>[3]Umgerechnet!N237</f>
        <v>-2328.5333333333328</v>
      </c>
      <c r="E237">
        <f t="shared" si="3"/>
        <v>-1703.0570370370367</v>
      </c>
    </row>
    <row r="238" spans="1:5" x14ac:dyDescent="0.2">
      <c r="A238">
        <f>[1]Reduziert!$A237</f>
        <v>226.4</v>
      </c>
      <c r="B238">
        <f>[1]Umgerechnet!L238</f>
        <v>-1733.9599999999998</v>
      </c>
      <c r="C238">
        <f>[2]Umgerechnet!N238</f>
        <v>-1059.8844444444444</v>
      </c>
      <c r="D238">
        <f>[3]Umgerechnet!N238</f>
        <v>-2328.4444444444443</v>
      </c>
      <c r="E238">
        <f t="shared" si="3"/>
        <v>-1707.4296296296295</v>
      </c>
    </row>
    <row r="239" spans="1:5" x14ac:dyDescent="0.2">
      <c r="A239">
        <f>[1]Reduziert!$A238</f>
        <v>226.3</v>
      </c>
      <c r="B239">
        <f>[1]Umgerechnet!L239</f>
        <v>-1739.5533333333331</v>
      </c>
      <c r="C239">
        <f>[2]Umgerechnet!N239</f>
        <v>-1064.0844444444442</v>
      </c>
      <c r="D239">
        <f>[3]Umgerechnet!N239</f>
        <v>-2337.333333333333</v>
      </c>
      <c r="E239">
        <f t="shared" si="3"/>
        <v>-1713.6570370370366</v>
      </c>
    </row>
    <row r="240" spans="1:5" x14ac:dyDescent="0.2">
      <c r="A240">
        <f>[1]Reduziert!$A239</f>
        <v>226.2</v>
      </c>
      <c r="B240">
        <f>[1]Umgerechnet!L240</f>
        <v>-1734.653333333333</v>
      </c>
      <c r="C240">
        <f>[2]Umgerechnet!N240</f>
        <v>-1067.3111111111111</v>
      </c>
      <c r="D240">
        <f>[3]Umgerechnet!N240</f>
        <v>-2350.9111111111106</v>
      </c>
      <c r="E240">
        <f t="shared" si="3"/>
        <v>-1717.6251851851848</v>
      </c>
    </row>
    <row r="241" spans="1:5" x14ac:dyDescent="0.2">
      <c r="A241">
        <f>[1]Reduziert!$A240</f>
        <v>226.1</v>
      </c>
      <c r="B241">
        <f>[1]Umgerechnet!L241</f>
        <v>-1748.9599999999998</v>
      </c>
      <c r="C241">
        <f>[2]Umgerechnet!N241</f>
        <v>-1054.682222222222</v>
      </c>
      <c r="D241">
        <f>[3]Umgerechnet!N241</f>
        <v>-2356.1333333333332</v>
      </c>
      <c r="E241">
        <f t="shared" si="3"/>
        <v>-1719.925185185185</v>
      </c>
    </row>
    <row r="242" spans="1:5" x14ac:dyDescent="0.2">
      <c r="A242">
        <f>[1]Reduziert!$A241</f>
        <v>226</v>
      </c>
      <c r="B242">
        <f>[1]Umgerechnet!L242</f>
        <v>-1773.162222222222</v>
      </c>
      <c r="C242">
        <f>[2]Umgerechnet!N242</f>
        <v>-1059.4488888888889</v>
      </c>
      <c r="D242">
        <f>[3]Umgerechnet!N242</f>
        <v>-2373.3555555555554</v>
      </c>
      <c r="E242">
        <f t="shared" si="3"/>
        <v>-1735.3222222222221</v>
      </c>
    </row>
    <row r="243" spans="1:5" x14ac:dyDescent="0.2">
      <c r="A243">
        <f>[1]Reduziert!$A242</f>
        <v>225.9</v>
      </c>
      <c r="B243">
        <f>[1]Umgerechnet!L243</f>
        <v>-1791.0022222222219</v>
      </c>
      <c r="C243">
        <f>[2]Umgerechnet!N243</f>
        <v>-1067.1599999999999</v>
      </c>
      <c r="D243">
        <f>[3]Umgerechnet!N243</f>
        <v>-2393.7555555555555</v>
      </c>
      <c r="E243">
        <f t="shared" si="3"/>
        <v>-1750.639259259259</v>
      </c>
    </row>
    <row r="244" spans="1:5" x14ac:dyDescent="0.2">
      <c r="A244">
        <f>[1]Reduziert!$A243</f>
        <v>225.8</v>
      </c>
      <c r="B244">
        <f>[1]Umgerechnet!L244</f>
        <v>-1805.5311111111109</v>
      </c>
      <c r="C244">
        <f>[2]Umgerechnet!N244</f>
        <v>-1070.2844444444443</v>
      </c>
      <c r="D244">
        <f>[3]Umgerechnet!N244</f>
        <v>-2406.2444444444441</v>
      </c>
      <c r="E244">
        <f t="shared" si="3"/>
        <v>-1760.6866666666665</v>
      </c>
    </row>
    <row r="245" spans="1:5" x14ac:dyDescent="0.2">
      <c r="A245">
        <f>[1]Reduziert!$A244</f>
        <v>225.7</v>
      </c>
      <c r="B245">
        <f>[1]Umgerechnet!L245</f>
        <v>-1823.6444444444442</v>
      </c>
      <c r="C245">
        <f>[2]Umgerechnet!N245</f>
        <v>-1066.4355555555555</v>
      </c>
      <c r="D245">
        <f>[3]Umgerechnet!N245</f>
        <v>-2421.2666666666664</v>
      </c>
      <c r="E245">
        <f t="shared" si="3"/>
        <v>-1770.4488888888889</v>
      </c>
    </row>
    <row r="246" spans="1:5" x14ac:dyDescent="0.2">
      <c r="A246">
        <f>[1]Reduziert!$A245</f>
        <v>225.6</v>
      </c>
      <c r="B246">
        <f>[1]Umgerechnet!L246</f>
        <v>-1850.4488888888884</v>
      </c>
      <c r="C246">
        <f>[2]Umgerechnet!N246</f>
        <v>-1064.7377777777776</v>
      </c>
      <c r="D246">
        <f>[3]Umgerechnet!N246</f>
        <v>-2451.7999999999997</v>
      </c>
      <c r="E246">
        <f t="shared" si="3"/>
        <v>-1788.9955555555553</v>
      </c>
    </row>
    <row r="247" spans="1:5" x14ac:dyDescent="0.2">
      <c r="A247">
        <f>[1]Reduziert!$A246</f>
        <v>225.5</v>
      </c>
      <c r="B247">
        <f>[1]Umgerechnet!L247</f>
        <v>-1854.0688888888888</v>
      </c>
      <c r="C247">
        <f>[2]Umgerechnet!N247</f>
        <v>-1069.2733333333331</v>
      </c>
      <c r="D247">
        <f>[3]Umgerechnet!N247</f>
        <v>-2464.1111111111109</v>
      </c>
      <c r="E247">
        <f t="shared" si="3"/>
        <v>-1795.8177777777776</v>
      </c>
    </row>
    <row r="248" spans="1:5" x14ac:dyDescent="0.2">
      <c r="A248">
        <f>[1]Reduziert!$A247</f>
        <v>225.4</v>
      </c>
      <c r="B248">
        <f>[1]Umgerechnet!L248</f>
        <v>-1870.5333333333333</v>
      </c>
      <c r="C248">
        <f>[2]Umgerechnet!N248</f>
        <v>-1074.8511111111109</v>
      </c>
      <c r="D248">
        <f>[3]Umgerechnet!N248</f>
        <v>-2467.6222222222218</v>
      </c>
      <c r="E248">
        <f t="shared" si="3"/>
        <v>-1804.3355555555554</v>
      </c>
    </row>
    <row r="249" spans="1:5" x14ac:dyDescent="0.2">
      <c r="A249">
        <f>[1]Reduziert!$A248</f>
        <v>225.3</v>
      </c>
      <c r="B249">
        <f>[1]Umgerechnet!L249</f>
        <v>-1881.471111111111</v>
      </c>
      <c r="C249">
        <f>[2]Umgerechnet!N249</f>
        <v>-1087.2</v>
      </c>
      <c r="D249">
        <f>[3]Umgerechnet!N249</f>
        <v>-2484.5777777777776</v>
      </c>
      <c r="E249">
        <f t="shared" si="3"/>
        <v>-1817.7496296296295</v>
      </c>
    </row>
    <row r="250" spans="1:5" x14ac:dyDescent="0.2">
      <c r="A250">
        <f>[1]Reduziert!$A249</f>
        <v>225.2</v>
      </c>
      <c r="B250">
        <f>[1]Umgerechnet!L250</f>
        <v>-1878.52</v>
      </c>
      <c r="C250">
        <f>[2]Umgerechnet!N250</f>
        <v>-1087.7088888888886</v>
      </c>
      <c r="D250">
        <f>[3]Umgerechnet!N250</f>
        <v>-2499.6222222222218</v>
      </c>
      <c r="E250">
        <f t="shared" si="3"/>
        <v>-1821.9503703703704</v>
      </c>
    </row>
    <row r="251" spans="1:5" x14ac:dyDescent="0.2">
      <c r="A251">
        <f>[1]Reduziert!$A250</f>
        <v>225.1</v>
      </c>
      <c r="B251">
        <f>[1]Umgerechnet!L251</f>
        <v>-1885.7444444444438</v>
      </c>
      <c r="C251">
        <f>[2]Umgerechnet!N251</f>
        <v>-1095.2799999999997</v>
      </c>
      <c r="D251">
        <f>[3]Umgerechnet!N251</f>
        <v>-2518.844444444444</v>
      </c>
      <c r="E251">
        <f t="shared" si="3"/>
        <v>-1833.2896296296292</v>
      </c>
    </row>
    <row r="252" spans="1:5" x14ac:dyDescent="0.2">
      <c r="A252">
        <f>[1]Reduziert!$A251</f>
        <v>225</v>
      </c>
      <c r="B252">
        <f>[1]Umgerechnet!L252</f>
        <v>-1891.7622222222221</v>
      </c>
      <c r="C252">
        <f>[2]Umgerechnet!N252</f>
        <v>-1104.0555555555557</v>
      </c>
      <c r="D252">
        <f>[3]Umgerechnet!N252</f>
        <v>-2523.0444444444443</v>
      </c>
      <c r="E252">
        <f t="shared" si="3"/>
        <v>-1839.6207407407408</v>
      </c>
    </row>
    <row r="253" spans="1:5" x14ac:dyDescent="0.2">
      <c r="A253">
        <f>[1]Reduziert!$A252</f>
        <v>224.9</v>
      </c>
      <c r="B253">
        <f>[1]Umgerechnet!L253</f>
        <v>-1880.9022222222218</v>
      </c>
      <c r="C253">
        <f>[2]Umgerechnet!N253</f>
        <v>-1111.5022222222221</v>
      </c>
      <c r="D253">
        <f>[3]Umgerechnet!N253</f>
        <v>-2530.7333333333331</v>
      </c>
      <c r="E253">
        <f t="shared" si="3"/>
        <v>-1841.0459259259258</v>
      </c>
    </row>
    <row r="254" spans="1:5" x14ac:dyDescent="0.2">
      <c r="A254">
        <f>[1]Reduziert!$A253</f>
        <v>224.8</v>
      </c>
      <c r="B254">
        <f>[1]Umgerechnet!L254</f>
        <v>-1865.702222222222</v>
      </c>
      <c r="C254">
        <f>[2]Umgerechnet!N254</f>
        <v>-1119.7755555555555</v>
      </c>
      <c r="D254">
        <f>[3]Umgerechnet!N254</f>
        <v>-2528.9555555555553</v>
      </c>
      <c r="E254">
        <f t="shared" si="3"/>
        <v>-1838.1444444444442</v>
      </c>
    </row>
    <row r="255" spans="1:5" x14ac:dyDescent="0.2">
      <c r="A255">
        <f>[1]Reduziert!$A254</f>
        <v>224.7</v>
      </c>
      <c r="B255">
        <f>[1]Umgerechnet!L255</f>
        <v>-1858.2844444444443</v>
      </c>
      <c r="C255">
        <f>[2]Umgerechnet!N255</f>
        <v>-1128.751111111111</v>
      </c>
      <c r="D255">
        <f>[3]Umgerechnet!N255</f>
        <v>-2545.2444444444441</v>
      </c>
      <c r="E255">
        <f t="shared" si="3"/>
        <v>-1844.093333333333</v>
      </c>
    </row>
    <row r="256" spans="1:5" x14ac:dyDescent="0.2">
      <c r="A256">
        <f>[1]Reduziert!$A255</f>
        <v>224.6</v>
      </c>
      <c r="B256">
        <f>[1]Umgerechnet!L256</f>
        <v>-1862.2977777777776</v>
      </c>
      <c r="C256">
        <f>[2]Umgerechnet!N256</f>
        <v>-1130.8288888888887</v>
      </c>
      <c r="D256">
        <f>[3]Umgerechnet!N256</f>
        <v>-2572.8888888888882</v>
      </c>
      <c r="E256">
        <f t="shared" si="3"/>
        <v>-1855.338518518518</v>
      </c>
    </row>
    <row r="257" spans="1:5" x14ac:dyDescent="0.2">
      <c r="A257">
        <f>[1]Reduziert!$A256</f>
        <v>224.5</v>
      </c>
      <c r="B257">
        <f>[1]Umgerechnet!L257</f>
        <v>-1867.8777777777775</v>
      </c>
      <c r="C257">
        <f>[2]Umgerechnet!N257</f>
        <v>-1139.3888888888889</v>
      </c>
      <c r="D257">
        <f>[3]Umgerechnet!N257</f>
        <v>-2589.1777777777775</v>
      </c>
      <c r="E257">
        <f t="shared" si="3"/>
        <v>-1865.4814814814811</v>
      </c>
    </row>
    <row r="258" spans="1:5" x14ac:dyDescent="0.2">
      <c r="A258">
        <f>[1]Reduziert!$A257</f>
        <v>224.4</v>
      </c>
      <c r="B258">
        <f>[1]Umgerechnet!L258</f>
        <v>-1880.413333333333</v>
      </c>
      <c r="C258">
        <f>[2]Umgerechnet!N258</f>
        <v>-1151.8466666666666</v>
      </c>
      <c r="D258">
        <f>[3]Umgerechnet!N258</f>
        <v>-2607.8666666666663</v>
      </c>
      <c r="E258">
        <f t="shared" si="3"/>
        <v>-1880.0422222222217</v>
      </c>
    </row>
    <row r="259" spans="1:5" x14ac:dyDescent="0.2">
      <c r="A259">
        <f>[1]Reduziert!$A258</f>
        <v>224.3</v>
      </c>
      <c r="B259">
        <f>[1]Umgerechnet!L259</f>
        <v>-1881.073333333333</v>
      </c>
      <c r="C259">
        <f>[2]Umgerechnet!N259</f>
        <v>-1144.9155555555553</v>
      </c>
      <c r="D259">
        <f>[3]Umgerechnet!N259</f>
        <v>-2604.844444444444</v>
      </c>
      <c r="E259">
        <f t="shared" ref="E259:E322" si="4">AVERAGE(B259:D259)</f>
        <v>-1876.9444444444441</v>
      </c>
    </row>
    <row r="260" spans="1:5" x14ac:dyDescent="0.2">
      <c r="A260">
        <f>[1]Reduziert!$A259</f>
        <v>224.2</v>
      </c>
      <c r="B260">
        <f>[1]Umgerechnet!L260</f>
        <v>-1895.2066666666665</v>
      </c>
      <c r="C260">
        <f>[2]Umgerechnet!N260</f>
        <v>-1145.5044444444445</v>
      </c>
      <c r="D260">
        <f>[3]Umgerechnet!N260</f>
        <v>-2623.4444444444443</v>
      </c>
      <c r="E260">
        <f t="shared" si="4"/>
        <v>-1888.0518518518518</v>
      </c>
    </row>
    <row r="261" spans="1:5" x14ac:dyDescent="0.2">
      <c r="A261">
        <f>[1]Reduziert!$A260</f>
        <v>224.1</v>
      </c>
      <c r="B261">
        <f>[1]Umgerechnet!L261</f>
        <v>-1916.4911111111107</v>
      </c>
      <c r="C261">
        <f>[2]Umgerechnet!N261</f>
        <v>-1154.122222222222</v>
      </c>
      <c r="D261">
        <f>[3]Umgerechnet!N261</f>
        <v>-2633.9999999999995</v>
      </c>
      <c r="E261">
        <f t="shared" si="4"/>
        <v>-1901.5377777777776</v>
      </c>
    </row>
    <row r="262" spans="1:5" x14ac:dyDescent="0.2">
      <c r="A262">
        <f>[1]Reduziert!$A261</f>
        <v>224</v>
      </c>
      <c r="B262">
        <f>[1]Umgerechnet!L262</f>
        <v>-1943.0422222222221</v>
      </c>
      <c r="C262">
        <f>[2]Umgerechnet!N262</f>
        <v>-1157.8688888888889</v>
      </c>
      <c r="D262">
        <f>[3]Umgerechnet!N262</f>
        <v>-2654.088888888889</v>
      </c>
      <c r="E262">
        <f t="shared" si="4"/>
        <v>-1918.3333333333333</v>
      </c>
    </row>
    <row r="263" spans="1:5" x14ac:dyDescent="0.2">
      <c r="A263">
        <f>[1]Reduziert!$A262</f>
        <v>223.9</v>
      </c>
      <c r="B263">
        <f>[1]Umgerechnet!L263</f>
        <v>-1954.3199999999997</v>
      </c>
      <c r="C263">
        <f>[2]Umgerechnet!N263</f>
        <v>-1151.6911111111112</v>
      </c>
      <c r="D263">
        <f>[3]Umgerechnet!N263</f>
        <v>-2662.7777777777774</v>
      </c>
      <c r="E263">
        <f t="shared" si="4"/>
        <v>-1922.9296296296295</v>
      </c>
    </row>
    <row r="264" spans="1:5" x14ac:dyDescent="0.2">
      <c r="A264">
        <f>[1]Reduziert!$A263</f>
        <v>223.8</v>
      </c>
      <c r="B264">
        <f>[1]Umgerechnet!L264</f>
        <v>-1970.8399999999995</v>
      </c>
      <c r="C264">
        <f>[2]Umgerechnet!N264</f>
        <v>-1148.72</v>
      </c>
      <c r="D264">
        <f>[3]Umgerechnet!N264</f>
        <v>-2670.5999999999995</v>
      </c>
      <c r="E264">
        <f t="shared" si="4"/>
        <v>-1930.0533333333331</v>
      </c>
    </row>
    <row r="265" spans="1:5" x14ac:dyDescent="0.2">
      <c r="A265">
        <f>[1]Reduziert!$A264</f>
        <v>223.7</v>
      </c>
      <c r="B265">
        <f>[1]Umgerechnet!L265</f>
        <v>-1968.7355555555553</v>
      </c>
      <c r="C265">
        <f>[2]Umgerechnet!N265</f>
        <v>-1145.2222222222222</v>
      </c>
      <c r="D265">
        <f>[3]Umgerechnet!N265</f>
        <v>-2678.8</v>
      </c>
      <c r="E265">
        <f t="shared" si="4"/>
        <v>-1930.9192592592592</v>
      </c>
    </row>
    <row r="266" spans="1:5" x14ac:dyDescent="0.2">
      <c r="A266">
        <f>[1]Reduziert!$A265</f>
        <v>223.6</v>
      </c>
      <c r="B266">
        <f>[1]Umgerechnet!L266</f>
        <v>-1953.2644444444443</v>
      </c>
      <c r="C266">
        <f>[2]Umgerechnet!N266</f>
        <v>-1133.2555555555552</v>
      </c>
      <c r="D266">
        <f>[3]Umgerechnet!N266</f>
        <v>-2684.6444444444442</v>
      </c>
      <c r="E266">
        <f t="shared" si="4"/>
        <v>-1923.7214814814813</v>
      </c>
    </row>
    <row r="267" spans="1:5" x14ac:dyDescent="0.2">
      <c r="A267">
        <f>[1]Reduziert!$A266</f>
        <v>223.5</v>
      </c>
      <c r="B267">
        <f>[1]Umgerechnet!L267</f>
        <v>-1956.784444444444</v>
      </c>
      <c r="C267">
        <f>[2]Umgerechnet!N267</f>
        <v>-1121.1533333333332</v>
      </c>
      <c r="D267">
        <f>[3]Umgerechnet!N267</f>
        <v>-2702.0888888888885</v>
      </c>
      <c r="E267">
        <f t="shared" si="4"/>
        <v>-1926.6755555555553</v>
      </c>
    </row>
    <row r="268" spans="1:5" x14ac:dyDescent="0.2">
      <c r="A268">
        <f>[1]Reduziert!$A267</f>
        <v>223.4</v>
      </c>
      <c r="B268">
        <f>[1]Umgerechnet!L268</f>
        <v>-1952.5333333333333</v>
      </c>
      <c r="C268">
        <f>[2]Umgerechnet!N268</f>
        <v>-1108.4244444444444</v>
      </c>
      <c r="D268">
        <f>[3]Umgerechnet!N268</f>
        <v>-2728.1999999999994</v>
      </c>
      <c r="E268">
        <f t="shared" si="4"/>
        <v>-1929.7192592592589</v>
      </c>
    </row>
    <row r="269" spans="1:5" x14ac:dyDescent="0.2">
      <c r="A269">
        <f>[1]Reduziert!$A268</f>
        <v>223.3</v>
      </c>
      <c r="B269">
        <f>[1]Umgerechnet!L269</f>
        <v>-1934.8777777777777</v>
      </c>
      <c r="C269">
        <f>[2]Umgerechnet!N269</f>
        <v>-1108.9666666666665</v>
      </c>
      <c r="D269">
        <f>[3]Umgerechnet!N269</f>
        <v>-2750.2444444444436</v>
      </c>
      <c r="E269">
        <f t="shared" si="4"/>
        <v>-1931.3629629629625</v>
      </c>
    </row>
    <row r="270" spans="1:5" x14ac:dyDescent="0.2">
      <c r="A270">
        <f>[1]Reduziert!$A269</f>
        <v>223.2</v>
      </c>
      <c r="B270">
        <f>[1]Umgerechnet!L270</f>
        <v>-1932.96</v>
      </c>
      <c r="C270">
        <f>[2]Umgerechnet!N270</f>
        <v>-1100.3955555555556</v>
      </c>
      <c r="D270">
        <f>[3]Umgerechnet!N270</f>
        <v>-2743</v>
      </c>
      <c r="E270">
        <f t="shared" si="4"/>
        <v>-1925.4518518518519</v>
      </c>
    </row>
    <row r="271" spans="1:5" x14ac:dyDescent="0.2">
      <c r="A271">
        <f>[1]Reduziert!$A270</f>
        <v>223.1</v>
      </c>
      <c r="B271">
        <f>[1]Umgerechnet!L271</f>
        <v>-1958.9844444444439</v>
      </c>
      <c r="C271">
        <f>[2]Umgerechnet!N271</f>
        <v>-1112.9288888888889</v>
      </c>
      <c r="D271">
        <f>[3]Umgerechnet!N271</f>
        <v>-2750.5777777777771</v>
      </c>
      <c r="E271">
        <f t="shared" si="4"/>
        <v>-1940.8303703703702</v>
      </c>
    </row>
    <row r="272" spans="1:5" x14ac:dyDescent="0.2">
      <c r="A272">
        <f>[1]Reduziert!$A271</f>
        <v>223</v>
      </c>
      <c r="B272">
        <f>[1]Umgerechnet!L272</f>
        <v>-1974.0355555555554</v>
      </c>
      <c r="C272">
        <f>[2]Umgerechnet!N272</f>
        <v>-1139.9777777777776</v>
      </c>
      <c r="D272">
        <f>[3]Umgerechnet!N272</f>
        <v>-2767.4888888888881</v>
      </c>
      <c r="E272">
        <f t="shared" si="4"/>
        <v>-1960.5007407407404</v>
      </c>
    </row>
    <row r="273" spans="1:5" x14ac:dyDescent="0.2">
      <c r="A273">
        <f>[1]Reduziert!$A272</f>
        <v>222.9</v>
      </c>
      <c r="B273">
        <f>[1]Umgerechnet!L273</f>
        <v>-1976.5266666666664</v>
      </c>
      <c r="C273">
        <f>[2]Umgerechnet!N273</f>
        <v>-1156.6866666666665</v>
      </c>
      <c r="D273">
        <f>[3]Umgerechnet!N273</f>
        <v>-2780.3111111111107</v>
      </c>
      <c r="E273">
        <f t="shared" si="4"/>
        <v>-1971.1748148148145</v>
      </c>
    </row>
    <row r="274" spans="1:5" x14ac:dyDescent="0.2">
      <c r="A274">
        <f>[1]Reduziert!$A273</f>
        <v>222.8</v>
      </c>
      <c r="B274">
        <f>[1]Umgerechnet!L274</f>
        <v>-1980.4155555555553</v>
      </c>
      <c r="C274">
        <f>[2]Umgerechnet!N274</f>
        <v>-1160.4577777777777</v>
      </c>
      <c r="D274">
        <f>[3]Umgerechnet!N274</f>
        <v>-2783.5777777777771</v>
      </c>
      <c r="E274">
        <f t="shared" si="4"/>
        <v>-1974.8170370370365</v>
      </c>
    </row>
    <row r="275" spans="1:5" x14ac:dyDescent="0.2">
      <c r="A275">
        <f>[1]Reduziert!$A274</f>
        <v>222.7</v>
      </c>
      <c r="B275">
        <f>[1]Umgerechnet!L275</f>
        <v>-1992.8511111111106</v>
      </c>
      <c r="C275">
        <f>[2]Umgerechnet!N275</f>
        <v>-1183.691111111111</v>
      </c>
      <c r="D275">
        <f>[3]Umgerechnet!N275</f>
        <v>-2789.8666666666659</v>
      </c>
      <c r="E275">
        <f t="shared" si="4"/>
        <v>-1988.8029629629625</v>
      </c>
    </row>
    <row r="276" spans="1:5" x14ac:dyDescent="0.2">
      <c r="A276">
        <f>[1]Reduziert!$A275</f>
        <v>222.6</v>
      </c>
      <c r="B276">
        <f>[1]Umgerechnet!L276</f>
        <v>-2001.2777777777776</v>
      </c>
      <c r="C276">
        <f>[2]Umgerechnet!N276</f>
        <v>-1216.4577777777774</v>
      </c>
      <c r="D276">
        <f>[3]Umgerechnet!N276</f>
        <v>-2787.1333333333332</v>
      </c>
      <c r="E276">
        <f t="shared" si="4"/>
        <v>-2001.6229629629627</v>
      </c>
    </row>
    <row r="277" spans="1:5" x14ac:dyDescent="0.2">
      <c r="A277">
        <f>[1]Reduziert!$A276</f>
        <v>222.5</v>
      </c>
      <c r="B277">
        <f>[1]Umgerechnet!L277</f>
        <v>-2004.0311111111109</v>
      </c>
      <c r="C277">
        <f>[2]Umgerechnet!N277</f>
        <v>-1222.1399999999999</v>
      </c>
      <c r="D277">
        <f>[3]Umgerechnet!N277</f>
        <v>-2777.422222222222</v>
      </c>
      <c r="E277">
        <f t="shared" si="4"/>
        <v>-2001.1977777777774</v>
      </c>
    </row>
    <row r="278" spans="1:5" x14ac:dyDescent="0.2">
      <c r="A278">
        <f>[1]Reduziert!$A277</f>
        <v>222.4</v>
      </c>
      <c r="B278">
        <f>[1]Umgerechnet!L278</f>
        <v>-2014.2711111111109</v>
      </c>
      <c r="C278">
        <f>[2]Umgerechnet!N278</f>
        <v>-1231.5111111111109</v>
      </c>
      <c r="D278">
        <f>[3]Umgerechnet!N278</f>
        <v>-2789.1111111111109</v>
      </c>
      <c r="E278">
        <f t="shared" si="4"/>
        <v>-2011.6311111111111</v>
      </c>
    </row>
    <row r="279" spans="1:5" x14ac:dyDescent="0.2">
      <c r="A279">
        <f>[1]Reduziert!$A278</f>
        <v>222.3</v>
      </c>
      <c r="B279">
        <f>[1]Umgerechnet!L279</f>
        <v>-2008.4288888888887</v>
      </c>
      <c r="C279">
        <f>[2]Umgerechnet!N279</f>
        <v>-1235.5999999999997</v>
      </c>
      <c r="D279">
        <f>[3]Umgerechnet!N279</f>
        <v>-2804.5777777777771</v>
      </c>
      <c r="E279">
        <f t="shared" si="4"/>
        <v>-2016.2022222222215</v>
      </c>
    </row>
    <row r="280" spans="1:5" x14ac:dyDescent="0.2">
      <c r="A280">
        <f>[1]Reduziert!$A279</f>
        <v>222.2</v>
      </c>
      <c r="B280">
        <f>[1]Umgerechnet!L280</f>
        <v>-2008.3599999999997</v>
      </c>
      <c r="C280">
        <f>[2]Umgerechnet!N280</f>
        <v>-1223.4111111111108</v>
      </c>
      <c r="D280">
        <f>[3]Umgerechnet!N280</f>
        <v>-2803.0222222222219</v>
      </c>
      <c r="E280">
        <f t="shared" si="4"/>
        <v>-2011.5977777777773</v>
      </c>
    </row>
    <row r="281" spans="1:5" x14ac:dyDescent="0.2">
      <c r="A281">
        <f>[1]Reduziert!$A280</f>
        <v>222.1</v>
      </c>
      <c r="B281">
        <f>[1]Umgerechnet!L281</f>
        <v>-2030.8555555555552</v>
      </c>
      <c r="C281">
        <f>[2]Umgerechnet!N281</f>
        <v>-1211.9288888888889</v>
      </c>
      <c r="D281">
        <f>[3]Umgerechnet!N281</f>
        <v>-2803.333333333333</v>
      </c>
      <c r="E281">
        <f t="shared" si="4"/>
        <v>-2015.3725925925926</v>
      </c>
    </row>
    <row r="282" spans="1:5" x14ac:dyDescent="0.2">
      <c r="A282">
        <f>[1]Reduziert!$A281</f>
        <v>222</v>
      </c>
      <c r="B282">
        <f>[1]Umgerechnet!L282</f>
        <v>-2051.1422222222222</v>
      </c>
      <c r="C282">
        <f>[2]Umgerechnet!N282</f>
        <v>-1212.6933333333329</v>
      </c>
      <c r="D282">
        <f>[3]Umgerechnet!N282</f>
        <v>-2811.4888888888881</v>
      </c>
      <c r="E282">
        <f t="shared" si="4"/>
        <v>-2025.1081481481478</v>
      </c>
    </row>
    <row r="283" spans="1:5" x14ac:dyDescent="0.2">
      <c r="A283">
        <f>[1]Reduziert!$A282</f>
        <v>221.9</v>
      </c>
      <c r="B283">
        <f>[1]Umgerechnet!L283</f>
        <v>-2075.5266666666662</v>
      </c>
      <c r="C283">
        <f>[2]Umgerechnet!N283</f>
        <v>-1211.5422222222219</v>
      </c>
      <c r="D283">
        <f>[3]Umgerechnet!N283</f>
        <v>-2799.422222222222</v>
      </c>
      <c r="E283">
        <f t="shared" si="4"/>
        <v>-2028.8303703703702</v>
      </c>
    </row>
    <row r="284" spans="1:5" x14ac:dyDescent="0.2">
      <c r="A284">
        <f>[1]Reduziert!$A283</f>
        <v>221.8</v>
      </c>
      <c r="B284">
        <f>[1]Umgerechnet!L284</f>
        <v>-2083.0866666666661</v>
      </c>
      <c r="C284">
        <f>[2]Umgerechnet!N284</f>
        <v>-1204.1244444444444</v>
      </c>
      <c r="D284">
        <f>[3]Umgerechnet!N284</f>
        <v>-2792.1555555555556</v>
      </c>
      <c r="E284">
        <f t="shared" si="4"/>
        <v>-2026.4555555555555</v>
      </c>
    </row>
    <row r="285" spans="1:5" x14ac:dyDescent="0.2">
      <c r="A285">
        <f>[1]Reduziert!$A284</f>
        <v>221.7</v>
      </c>
      <c r="B285">
        <f>[1]Umgerechnet!L285</f>
        <v>-2106.4866666666662</v>
      </c>
      <c r="C285">
        <f>[2]Umgerechnet!N285</f>
        <v>-1185.5022222222221</v>
      </c>
      <c r="D285">
        <f>[3]Umgerechnet!N285</f>
        <v>-2800.0222222222219</v>
      </c>
      <c r="E285">
        <f t="shared" si="4"/>
        <v>-2030.6703703703699</v>
      </c>
    </row>
    <row r="286" spans="1:5" x14ac:dyDescent="0.2">
      <c r="A286">
        <f>[1]Reduziert!$A285</f>
        <v>221.6</v>
      </c>
      <c r="B286">
        <f>[1]Umgerechnet!L286</f>
        <v>-2115.2088888888884</v>
      </c>
      <c r="C286">
        <f>[2]Umgerechnet!N286</f>
        <v>-1181.6511111111108</v>
      </c>
      <c r="D286">
        <f>[3]Umgerechnet!N286</f>
        <v>-2810.5999999999995</v>
      </c>
      <c r="E286">
        <f t="shared" si="4"/>
        <v>-2035.8199999999997</v>
      </c>
    </row>
    <row r="287" spans="1:5" x14ac:dyDescent="0.2">
      <c r="A287">
        <f>[1]Reduziert!$A286</f>
        <v>221.5</v>
      </c>
      <c r="B287">
        <f>[1]Umgerechnet!L287</f>
        <v>-2105.0555555555552</v>
      </c>
      <c r="C287">
        <f>[2]Umgerechnet!N287</f>
        <v>-1181.4888888888888</v>
      </c>
      <c r="D287">
        <f>[3]Umgerechnet!N287</f>
        <v>-2820.0666666666666</v>
      </c>
      <c r="E287">
        <f t="shared" si="4"/>
        <v>-2035.5370370370367</v>
      </c>
    </row>
    <row r="288" spans="1:5" x14ac:dyDescent="0.2">
      <c r="A288">
        <f>[1]Reduziert!$A287</f>
        <v>221.4</v>
      </c>
      <c r="B288">
        <f>[1]Umgerechnet!L288</f>
        <v>-2098.2266666666665</v>
      </c>
      <c r="C288">
        <f>[2]Umgerechnet!N288</f>
        <v>-1188.5333333333333</v>
      </c>
      <c r="D288">
        <f>[3]Umgerechnet!N288</f>
        <v>-2833.7999999999997</v>
      </c>
      <c r="E288">
        <f t="shared" si="4"/>
        <v>-2040.1866666666665</v>
      </c>
    </row>
    <row r="289" spans="1:5" x14ac:dyDescent="0.2">
      <c r="A289">
        <f>[1]Reduziert!$A288</f>
        <v>221.3</v>
      </c>
      <c r="B289">
        <f>[1]Umgerechnet!L289</f>
        <v>-2084.6777777777775</v>
      </c>
      <c r="C289">
        <f>[2]Umgerechnet!N289</f>
        <v>-1184.0444444444443</v>
      </c>
      <c r="D289">
        <f>[3]Umgerechnet!N289</f>
        <v>-2826.4666666666662</v>
      </c>
      <c r="E289">
        <f t="shared" si="4"/>
        <v>-2031.7296296296292</v>
      </c>
    </row>
    <row r="290" spans="1:5" x14ac:dyDescent="0.2">
      <c r="A290">
        <f>[1]Reduziert!$A289</f>
        <v>221.2</v>
      </c>
      <c r="B290">
        <f>[1]Umgerechnet!L290</f>
        <v>-2094.1222222222223</v>
      </c>
      <c r="C290">
        <f>[2]Umgerechnet!N290</f>
        <v>-1186.951111111111</v>
      </c>
      <c r="D290">
        <f>[3]Umgerechnet!N290</f>
        <v>-2818.2888888888883</v>
      </c>
      <c r="E290">
        <f t="shared" si="4"/>
        <v>-2033.1207407407408</v>
      </c>
    </row>
    <row r="291" spans="1:5" x14ac:dyDescent="0.2">
      <c r="A291">
        <f>[1]Reduziert!$A290</f>
        <v>221.1</v>
      </c>
      <c r="B291">
        <f>[1]Umgerechnet!L291</f>
        <v>-2093.5422222222219</v>
      </c>
      <c r="C291">
        <f>[2]Umgerechnet!N291</f>
        <v>-1194.9111111111113</v>
      </c>
      <c r="D291">
        <f>[3]Umgerechnet!N291</f>
        <v>-2856.0222222222219</v>
      </c>
      <c r="E291">
        <f t="shared" si="4"/>
        <v>-2048.1585185185181</v>
      </c>
    </row>
    <row r="292" spans="1:5" x14ac:dyDescent="0.2">
      <c r="A292">
        <f>[1]Reduziert!$A291</f>
        <v>221</v>
      </c>
      <c r="B292">
        <f>[1]Umgerechnet!L292</f>
        <v>-2095.8466666666664</v>
      </c>
      <c r="C292">
        <f>[2]Umgerechnet!N292</f>
        <v>-1214.5355555555557</v>
      </c>
      <c r="D292">
        <f>[3]Umgerechnet!N292</f>
        <v>-2879.6888888888889</v>
      </c>
      <c r="E292">
        <f t="shared" si="4"/>
        <v>-2063.3570370370367</v>
      </c>
    </row>
    <row r="293" spans="1:5" x14ac:dyDescent="0.2">
      <c r="A293">
        <f>[1]Reduziert!$A292</f>
        <v>220.9</v>
      </c>
      <c r="B293">
        <f>[1]Umgerechnet!L293</f>
        <v>-2090.4288888888882</v>
      </c>
      <c r="C293">
        <f>[2]Umgerechnet!N293</f>
        <v>-1239.122222222222</v>
      </c>
      <c r="D293">
        <f>[3]Umgerechnet!N293</f>
        <v>-2894.9555555555553</v>
      </c>
      <c r="E293">
        <f t="shared" si="4"/>
        <v>-2074.8355555555549</v>
      </c>
    </row>
    <row r="294" spans="1:5" x14ac:dyDescent="0.2">
      <c r="A294">
        <f>[1]Reduziert!$A293</f>
        <v>220.8</v>
      </c>
      <c r="B294">
        <f>[1]Umgerechnet!L294</f>
        <v>-2089.7466666666664</v>
      </c>
      <c r="C294">
        <f>[2]Umgerechnet!N294</f>
        <v>-1259.1288888888889</v>
      </c>
      <c r="D294">
        <f>[3]Umgerechnet!N294</f>
        <v>-2907.0444444444443</v>
      </c>
      <c r="E294">
        <f t="shared" si="4"/>
        <v>-2085.3066666666668</v>
      </c>
    </row>
    <row r="295" spans="1:5" x14ac:dyDescent="0.2">
      <c r="A295">
        <f>[1]Reduziert!$A294</f>
        <v>220.7</v>
      </c>
      <c r="B295">
        <f>[1]Umgerechnet!L295</f>
        <v>-2126.3355555555554</v>
      </c>
      <c r="C295">
        <f>[2]Umgerechnet!N295</f>
        <v>-1254.5466666666664</v>
      </c>
      <c r="D295">
        <f>[3]Umgerechnet!N295</f>
        <v>-2912.0888888888885</v>
      </c>
      <c r="E295">
        <f t="shared" si="4"/>
        <v>-2097.6570370370368</v>
      </c>
    </row>
    <row r="296" spans="1:5" x14ac:dyDescent="0.2">
      <c r="A296">
        <f>[1]Reduziert!$A295</f>
        <v>220.6</v>
      </c>
      <c r="B296">
        <f>[1]Umgerechnet!L296</f>
        <v>-2153.3466666666664</v>
      </c>
      <c r="C296">
        <f>[2]Umgerechnet!N296</f>
        <v>-1246.2199999999998</v>
      </c>
      <c r="D296">
        <f>[3]Umgerechnet!N296</f>
        <v>-2903.9333333333329</v>
      </c>
      <c r="E296">
        <f t="shared" si="4"/>
        <v>-2101.1666666666665</v>
      </c>
    </row>
    <row r="297" spans="1:5" x14ac:dyDescent="0.2">
      <c r="A297">
        <f>[1]Reduziert!$A296</f>
        <v>220.5</v>
      </c>
      <c r="B297">
        <f>[1]Umgerechnet!L297</f>
        <v>-2158.922222222222</v>
      </c>
      <c r="C297">
        <f>[2]Umgerechnet!N297</f>
        <v>-1257.3977777777777</v>
      </c>
      <c r="D297">
        <f>[3]Umgerechnet!N297</f>
        <v>-2895.177777777777</v>
      </c>
      <c r="E297">
        <f t="shared" si="4"/>
        <v>-2103.8325925925924</v>
      </c>
    </row>
    <row r="298" spans="1:5" x14ac:dyDescent="0.2">
      <c r="A298">
        <f>[1]Reduziert!$A297</f>
        <v>220.4</v>
      </c>
      <c r="B298">
        <f>[1]Umgerechnet!L298</f>
        <v>-2130.3155555555554</v>
      </c>
      <c r="C298">
        <f>[2]Umgerechnet!N298</f>
        <v>-1268.682222222222</v>
      </c>
      <c r="D298">
        <f>[3]Umgerechnet!N298</f>
        <v>-2899.6222222222218</v>
      </c>
      <c r="E298">
        <f t="shared" si="4"/>
        <v>-2099.5399999999995</v>
      </c>
    </row>
    <row r="299" spans="1:5" x14ac:dyDescent="0.2">
      <c r="A299">
        <f>[1]Reduziert!$A298</f>
        <v>220.3</v>
      </c>
      <c r="B299">
        <f>[1]Umgerechnet!L299</f>
        <v>-2140.304444444444</v>
      </c>
      <c r="C299">
        <f>[2]Umgerechnet!N299</f>
        <v>-1279.0688888888888</v>
      </c>
      <c r="D299">
        <f>[3]Umgerechnet!N299</f>
        <v>-2890.7777777777774</v>
      </c>
      <c r="E299">
        <f t="shared" si="4"/>
        <v>-2103.3837037037033</v>
      </c>
    </row>
    <row r="300" spans="1:5" x14ac:dyDescent="0.2">
      <c r="A300">
        <f>[1]Reduziert!$A299</f>
        <v>220.2</v>
      </c>
      <c r="B300">
        <f>[1]Umgerechnet!L300</f>
        <v>-2163.3666666666663</v>
      </c>
      <c r="C300">
        <f>[2]Umgerechnet!N300</f>
        <v>-1273.6644444444441</v>
      </c>
      <c r="D300">
        <f>[3]Umgerechnet!N300</f>
        <v>-2874.6666666666665</v>
      </c>
      <c r="E300">
        <f t="shared" si="4"/>
        <v>-2103.899259259259</v>
      </c>
    </row>
    <row r="301" spans="1:5" x14ac:dyDescent="0.2">
      <c r="A301">
        <f>[1]Reduziert!$A300</f>
        <v>220.1</v>
      </c>
      <c r="B301">
        <f>[1]Umgerechnet!L301</f>
        <v>-2184.5666666666666</v>
      </c>
      <c r="C301">
        <f>[2]Umgerechnet!N301</f>
        <v>-1269.422222222222</v>
      </c>
      <c r="D301">
        <f>[3]Umgerechnet!N301</f>
        <v>-2874.2666666666664</v>
      </c>
      <c r="E301">
        <f t="shared" si="4"/>
        <v>-2109.4185185185183</v>
      </c>
    </row>
    <row r="302" spans="1:5" x14ac:dyDescent="0.2">
      <c r="A302">
        <f>[1]Reduziert!$A301</f>
        <v>220</v>
      </c>
      <c r="B302">
        <f>[1]Umgerechnet!L302</f>
        <v>-2192.4933333333329</v>
      </c>
      <c r="C302">
        <f>[2]Umgerechnet!N302</f>
        <v>-1272.0066666666664</v>
      </c>
      <c r="D302">
        <f>[3]Umgerechnet!N302</f>
        <v>-2885.6222222222218</v>
      </c>
      <c r="E302">
        <f t="shared" si="4"/>
        <v>-2116.7074074074067</v>
      </c>
    </row>
    <row r="303" spans="1:5" x14ac:dyDescent="0.2">
      <c r="A303">
        <f>[1]Reduziert!$A302</f>
        <v>219.9</v>
      </c>
      <c r="B303">
        <f>[1]Umgerechnet!L303</f>
        <v>-2182.6088888888889</v>
      </c>
      <c r="C303">
        <f>[2]Umgerechnet!N303</f>
        <v>-1273.74</v>
      </c>
      <c r="D303">
        <f>[3]Umgerechnet!N303</f>
        <v>-2907.4888888888881</v>
      </c>
      <c r="E303">
        <f t="shared" si="4"/>
        <v>-2121.2792592592591</v>
      </c>
    </row>
    <row r="304" spans="1:5" x14ac:dyDescent="0.2">
      <c r="A304">
        <f>[1]Reduziert!$A303</f>
        <v>219.8</v>
      </c>
      <c r="B304">
        <f>[1]Umgerechnet!L304</f>
        <v>-2169.6022222222223</v>
      </c>
      <c r="C304">
        <f>[2]Umgerechnet!N304</f>
        <v>-1274.4355555555553</v>
      </c>
      <c r="D304">
        <f>[3]Umgerechnet!N304</f>
        <v>-2928.0888888888885</v>
      </c>
      <c r="E304">
        <f t="shared" si="4"/>
        <v>-2124.0422222222219</v>
      </c>
    </row>
    <row r="305" spans="1:5" x14ac:dyDescent="0.2">
      <c r="A305">
        <f>[1]Reduziert!$A304</f>
        <v>219.7</v>
      </c>
      <c r="B305">
        <f>[1]Umgerechnet!L305</f>
        <v>-2173.5022222222224</v>
      </c>
      <c r="C305">
        <f>[2]Umgerechnet!N305</f>
        <v>-1269.5666666666666</v>
      </c>
      <c r="D305">
        <f>[3]Umgerechnet!N305</f>
        <v>-2956.7111111111108</v>
      </c>
      <c r="E305">
        <f t="shared" si="4"/>
        <v>-2133.2599999999998</v>
      </c>
    </row>
    <row r="306" spans="1:5" x14ac:dyDescent="0.2">
      <c r="A306">
        <f>[1]Reduziert!$A305</f>
        <v>219.6</v>
      </c>
      <c r="B306">
        <f>[1]Umgerechnet!L306</f>
        <v>-2201.7711111111112</v>
      </c>
      <c r="C306">
        <f>[2]Umgerechnet!N306</f>
        <v>-1273.4266666666665</v>
      </c>
      <c r="D306">
        <f>[3]Umgerechnet!N306</f>
        <v>-2991.8888888888882</v>
      </c>
      <c r="E306">
        <f t="shared" si="4"/>
        <v>-2155.6955555555555</v>
      </c>
    </row>
    <row r="307" spans="1:5" x14ac:dyDescent="0.2">
      <c r="A307">
        <f>[1]Reduziert!$A306</f>
        <v>219.5</v>
      </c>
      <c r="B307">
        <f>[1]Umgerechnet!L307</f>
        <v>-2203.5955555555552</v>
      </c>
      <c r="C307">
        <f>[2]Umgerechnet!N307</f>
        <v>-1291.6555555555553</v>
      </c>
      <c r="D307">
        <f>[3]Umgerechnet!N307</f>
        <v>-3010.088888888889</v>
      </c>
      <c r="E307">
        <f t="shared" si="4"/>
        <v>-2168.4466666666667</v>
      </c>
    </row>
    <row r="308" spans="1:5" x14ac:dyDescent="0.2">
      <c r="A308">
        <f>[1]Reduziert!$A307</f>
        <v>219.4</v>
      </c>
      <c r="B308">
        <f>[1]Umgerechnet!L308</f>
        <v>-2196.5599999999995</v>
      </c>
      <c r="C308">
        <f>[2]Umgerechnet!N308</f>
        <v>-1301.8533333333332</v>
      </c>
      <c r="D308">
        <f>[3]Umgerechnet!N308</f>
        <v>-3019.5333333333328</v>
      </c>
      <c r="E308">
        <f t="shared" si="4"/>
        <v>-2172.6488888888885</v>
      </c>
    </row>
    <row r="309" spans="1:5" x14ac:dyDescent="0.2">
      <c r="A309">
        <f>[1]Reduziert!$A308</f>
        <v>219.3</v>
      </c>
      <c r="B309">
        <f>[1]Umgerechnet!L309</f>
        <v>-2186.0711111111109</v>
      </c>
      <c r="C309">
        <f>[2]Umgerechnet!N309</f>
        <v>-1310.6577777777777</v>
      </c>
      <c r="D309">
        <f>[3]Umgerechnet!N309</f>
        <v>-3034.2888888888883</v>
      </c>
      <c r="E309">
        <f t="shared" si="4"/>
        <v>-2177.0059259259256</v>
      </c>
    </row>
    <row r="310" spans="1:5" x14ac:dyDescent="0.2">
      <c r="A310">
        <f>[1]Reduziert!$A309</f>
        <v>219.2</v>
      </c>
      <c r="B310">
        <f>[1]Umgerechnet!L310</f>
        <v>-2196.7088888888884</v>
      </c>
      <c r="C310">
        <f>[2]Umgerechnet!N310</f>
        <v>-1312.2044444444441</v>
      </c>
      <c r="D310">
        <f>[3]Umgerechnet!N310</f>
        <v>-3025.1999999999994</v>
      </c>
      <c r="E310">
        <f t="shared" si="4"/>
        <v>-2178.0377777777771</v>
      </c>
    </row>
    <row r="311" spans="1:5" x14ac:dyDescent="0.2">
      <c r="A311">
        <f>[1]Reduziert!$A310</f>
        <v>219.1</v>
      </c>
      <c r="B311">
        <f>[1]Umgerechnet!L311</f>
        <v>-2205.7688888888883</v>
      </c>
      <c r="C311">
        <f>[2]Umgerechnet!N311</f>
        <v>-1312.1688888888887</v>
      </c>
      <c r="D311">
        <f>[3]Umgerechnet!N311</f>
        <v>-3019.8666666666659</v>
      </c>
      <c r="E311">
        <f t="shared" si="4"/>
        <v>-2179.2681481481477</v>
      </c>
    </row>
    <row r="312" spans="1:5" x14ac:dyDescent="0.2">
      <c r="A312">
        <f>[1]Reduziert!$A311</f>
        <v>219</v>
      </c>
      <c r="B312">
        <f>[1]Umgerechnet!L312</f>
        <v>-2204.9822222222219</v>
      </c>
      <c r="C312">
        <f>[2]Umgerechnet!N312</f>
        <v>-1337.0399999999997</v>
      </c>
      <c r="D312">
        <f>[3]Umgerechnet!N312</f>
        <v>-3014.7333333333331</v>
      </c>
      <c r="E312">
        <f t="shared" si="4"/>
        <v>-2185.5851851851853</v>
      </c>
    </row>
    <row r="313" spans="1:5" x14ac:dyDescent="0.2">
      <c r="A313">
        <f>[1]Reduziert!$A312</f>
        <v>218.9</v>
      </c>
      <c r="B313">
        <f>[1]Umgerechnet!L313</f>
        <v>-2213.6711111111108</v>
      </c>
      <c r="C313">
        <f>[2]Umgerechnet!N313</f>
        <v>-1351.4599999999998</v>
      </c>
      <c r="D313">
        <f>[3]Umgerechnet!N313</f>
        <v>-3014.5777777777771</v>
      </c>
      <c r="E313">
        <f t="shared" si="4"/>
        <v>-2193.2362962962961</v>
      </c>
    </row>
    <row r="314" spans="1:5" x14ac:dyDescent="0.2">
      <c r="A314">
        <f>[1]Reduziert!$A313</f>
        <v>218.8</v>
      </c>
      <c r="B314">
        <f>[1]Umgerechnet!L314</f>
        <v>-2215.0444444444443</v>
      </c>
      <c r="C314">
        <f>[2]Umgerechnet!N314</f>
        <v>-1357.1866666666665</v>
      </c>
      <c r="D314">
        <f>[3]Umgerechnet!N314</f>
        <v>-2995.1111111111109</v>
      </c>
      <c r="E314">
        <f t="shared" si="4"/>
        <v>-2189.1140740740739</v>
      </c>
    </row>
    <row r="315" spans="1:5" x14ac:dyDescent="0.2">
      <c r="A315">
        <f>[1]Reduziert!$A314</f>
        <v>218.7</v>
      </c>
      <c r="B315">
        <f>[1]Umgerechnet!L315</f>
        <v>-2220.6888888888889</v>
      </c>
      <c r="C315">
        <f>[2]Umgerechnet!N315</f>
        <v>-1340.9399999999998</v>
      </c>
      <c r="D315">
        <f>[3]Umgerechnet!N315</f>
        <v>-2983.2444444444441</v>
      </c>
      <c r="E315">
        <f t="shared" si="4"/>
        <v>-2181.6244444444442</v>
      </c>
    </row>
    <row r="316" spans="1:5" x14ac:dyDescent="0.2">
      <c r="A316">
        <f>[1]Reduziert!$A315</f>
        <v>218.6</v>
      </c>
      <c r="B316">
        <f>[1]Umgerechnet!L316</f>
        <v>-2204.2511111111107</v>
      </c>
      <c r="C316">
        <f>[2]Umgerechnet!N316</f>
        <v>-1326.0399999999997</v>
      </c>
      <c r="D316">
        <f>[3]Umgerechnet!N316</f>
        <v>-2983.3999999999996</v>
      </c>
      <c r="E316">
        <f t="shared" si="4"/>
        <v>-2171.2303703703701</v>
      </c>
    </row>
    <row r="317" spans="1:5" x14ac:dyDescent="0.2">
      <c r="A317">
        <f>[1]Reduziert!$A316</f>
        <v>218.5</v>
      </c>
      <c r="B317">
        <f>[1]Umgerechnet!L317</f>
        <v>-2183.1911111111108</v>
      </c>
      <c r="C317">
        <f>[2]Umgerechnet!N317</f>
        <v>-1300.6533333333332</v>
      </c>
      <c r="D317">
        <f>[3]Umgerechnet!N317</f>
        <v>-2980.4666666666667</v>
      </c>
      <c r="E317">
        <f t="shared" si="4"/>
        <v>-2154.7703703703701</v>
      </c>
    </row>
    <row r="318" spans="1:5" x14ac:dyDescent="0.2">
      <c r="A318">
        <f>[1]Reduziert!$A317</f>
        <v>218.4</v>
      </c>
      <c r="B318">
        <f>[1]Umgerechnet!L318</f>
        <v>-2179.9599999999996</v>
      </c>
      <c r="C318">
        <f>[2]Umgerechnet!N318</f>
        <v>-1279.1688888888889</v>
      </c>
      <c r="D318">
        <f>[3]Umgerechnet!N318</f>
        <v>-2987.5555555555552</v>
      </c>
      <c r="E318">
        <f t="shared" si="4"/>
        <v>-2148.8948148148143</v>
      </c>
    </row>
    <row r="319" spans="1:5" x14ac:dyDescent="0.2">
      <c r="A319">
        <f>[1]Reduziert!$A318</f>
        <v>218.3</v>
      </c>
      <c r="B319">
        <f>[1]Umgerechnet!L319</f>
        <v>-2166.7911111111107</v>
      </c>
      <c r="C319">
        <f>[2]Umgerechnet!N319</f>
        <v>-1279.2599999999998</v>
      </c>
      <c r="D319">
        <f>[3]Umgerechnet!N319</f>
        <v>-2977.5555555555547</v>
      </c>
      <c r="E319">
        <f t="shared" si="4"/>
        <v>-2141.2022222222217</v>
      </c>
    </row>
    <row r="320" spans="1:5" x14ac:dyDescent="0.2">
      <c r="A320">
        <f>[1]Reduziert!$A319</f>
        <v>218.2</v>
      </c>
      <c r="B320">
        <f>[1]Umgerechnet!L320</f>
        <v>-2168.746666666666</v>
      </c>
      <c r="C320">
        <f>[2]Umgerechnet!N320</f>
        <v>-1269.7622222222221</v>
      </c>
      <c r="D320">
        <f>[3]Umgerechnet!N320</f>
        <v>-2975.7555555555555</v>
      </c>
      <c r="E320">
        <f t="shared" si="4"/>
        <v>-2138.0881481481479</v>
      </c>
    </row>
    <row r="321" spans="1:5" x14ac:dyDescent="0.2">
      <c r="A321">
        <f>[1]Reduziert!$A320</f>
        <v>218.1</v>
      </c>
      <c r="B321">
        <f>[1]Umgerechnet!L321</f>
        <v>-2158.1688888888884</v>
      </c>
      <c r="C321">
        <f>[2]Umgerechnet!N321</f>
        <v>-1266.251111111111</v>
      </c>
      <c r="D321">
        <f>[3]Umgerechnet!N321</f>
        <v>-2970.9999999999995</v>
      </c>
      <c r="E321">
        <f t="shared" si="4"/>
        <v>-2131.8066666666659</v>
      </c>
    </row>
    <row r="322" spans="1:5" x14ac:dyDescent="0.2">
      <c r="A322">
        <f>[1]Reduziert!$A321</f>
        <v>218</v>
      </c>
      <c r="B322">
        <f>[1]Umgerechnet!L322</f>
        <v>-2153.5333333333328</v>
      </c>
      <c r="C322">
        <f>[2]Umgerechnet!N322</f>
        <v>-1256.9199999999998</v>
      </c>
      <c r="D322">
        <f>[3]Umgerechnet!N322</f>
        <v>-2987.7999999999997</v>
      </c>
      <c r="E322">
        <f t="shared" si="4"/>
        <v>-2132.7511111111107</v>
      </c>
    </row>
    <row r="323" spans="1:5" x14ac:dyDescent="0.2">
      <c r="A323">
        <f>[1]Reduziert!$A322</f>
        <v>217.9</v>
      </c>
      <c r="B323">
        <f>[1]Umgerechnet!L323</f>
        <v>-2151.5422222222223</v>
      </c>
      <c r="C323">
        <f>[2]Umgerechnet!N323</f>
        <v>-1239.0288888888888</v>
      </c>
      <c r="D323">
        <f>[3]Umgerechnet!N323</f>
        <v>-3007.2</v>
      </c>
      <c r="E323">
        <f t="shared" ref="E323:E386" si="5">AVERAGE(B323:D323)</f>
        <v>-2132.5903703703702</v>
      </c>
    </row>
    <row r="324" spans="1:5" x14ac:dyDescent="0.2">
      <c r="A324">
        <f>[1]Reduziert!$A323</f>
        <v>217.8</v>
      </c>
      <c r="B324">
        <f>[1]Umgerechnet!L324</f>
        <v>-2160.2355555555555</v>
      </c>
      <c r="C324">
        <f>[2]Umgerechnet!N324</f>
        <v>-1227.2044444444443</v>
      </c>
      <c r="D324">
        <f>[3]Umgerechnet!N324</f>
        <v>-3022.1999999999994</v>
      </c>
      <c r="E324">
        <f t="shared" si="5"/>
        <v>-2136.5466666666666</v>
      </c>
    </row>
    <row r="325" spans="1:5" x14ac:dyDescent="0.2">
      <c r="A325">
        <f>[1]Reduziert!$A324</f>
        <v>217.7</v>
      </c>
      <c r="B325">
        <f>[1]Umgerechnet!L325</f>
        <v>-2178.3844444444444</v>
      </c>
      <c r="C325">
        <f>[2]Umgerechnet!N325</f>
        <v>-1214.9688888888888</v>
      </c>
      <c r="D325">
        <f>[3]Umgerechnet!N325</f>
        <v>-3039.2666666666664</v>
      </c>
      <c r="E325">
        <f t="shared" si="5"/>
        <v>-2144.2066666666665</v>
      </c>
    </row>
    <row r="326" spans="1:5" x14ac:dyDescent="0.2">
      <c r="A326">
        <f>[1]Reduziert!$A325</f>
        <v>217.6</v>
      </c>
      <c r="B326">
        <f>[1]Umgerechnet!L326</f>
        <v>-2167.4511111111105</v>
      </c>
      <c r="C326">
        <f>[2]Umgerechnet!N326</f>
        <v>-1230.9444444444441</v>
      </c>
      <c r="D326">
        <f>[3]Umgerechnet!N326</f>
        <v>-3031.2222222222217</v>
      </c>
      <c r="E326">
        <f t="shared" si="5"/>
        <v>-2143.2059259259254</v>
      </c>
    </row>
    <row r="327" spans="1:5" x14ac:dyDescent="0.2">
      <c r="A327">
        <f>[1]Reduziert!$A326</f>
        <v>217.5</v>
      </c>
      <c r="B327">
        <f>[1]Umgerechnet!L327</f>
        <v>-2165.7377777777779</v>
      </c>
      <c r="C327">
        <f>[2]Umgerechnet!N327</f>
        <v>-1246.171111111111</v>
      </c>
      <c r="D327">
        <f>[3]Umgerechnet!N327</f>
        <v>-3045.5555555555552</v>
      </c>
      <c r="E327">
        <f t="shared" si="5"/>
        <v>-2152.488148148148</v>
      </c>
    </row>
    <row r="328" spans="1:5" x14ac:dyDescent="0.2">
      <c r="A328">
        <f>[1]Reduziert!$A327</f>
        <v>217.4</v>
      </c>
      <c r="B328">
        <f>[1]Umgerechnet!L328</f>
        <v>-2175.2999999999997</v>
      </c>
      <c r="C328">
        <f>[2]Umgerechnet!N328</f>
        <v>-1259.7711111111109</v>
      </c>
      <c r="D328">
        <f>[3]Umgerechnet!N328</f>
        <v>-3049.7111111111108</v>
      </c>
      <c r="E328">
        <f t="shared" si="5"/>
        <v>-2161.5940740740739</v>
      </c>
    </row>
    <row r="329" spans="1:5" x14ac:dyDescent="0.2">
      <c r="A329">
        <f>[1]Reduziert!$A328</f>
        <v>217.3</v>
      </c>
      <c r="B329">
        <f>[1]Umgerechnet!L329</f>
        <v>-2207.1311111111113</v>
      </c>
      <c r="C329">
        <f>[2]Umgerechnet!N329</f>
        <v>-1258.7177777777777</v>
      </c>
      <c r="D329">
        <f>[3]Umgerechnet!N329</f>
        <v>-3029.6222222222218</v>
      </c>
      <c r="E329">
        <f t="shared" si="5"/>
        <v>-2165.1570370370368</v>
      </c>
    </row>
    <row r="330" spans="1:5" x14ac:dyDescent="0.2">
      <c r="A330">
        <f>[1]Reduziert!$A329</f>
        <v>217.2</v>
      </c>
      <c r="B330">
        <f>[1]Umgerechnet!L330</f>
        <v>-2233.8222222222216</v>
      </c>
      <c r="C330">
        <f>[2]Umgerechnet!N330</f>
        <v>-1249.2577777777776</v>
      </c>
      <c r="D330">
        <f>[3]Umgerechnet!N330</f>
        <v>-3008.7333333333331</v>
      </c>
      <c r="E330">
        <f t="shared" si="5"/>
        <v>-2163.9377777777772</v>
      </c>
    </row>
    <row r="331" spans="1:5" x14ac:dyDescent="0.2">
      <c r="A331">
        <f>[1]Reduziert!$A330</f>
        <v>217.1</v>
      </c>
      <c r="B331">
        <f>[1]Umgerechnet!L331</f>
        <v>-2230.2222222222217</v>
      </c>
      <c r="C331">
        <f>[2]Umgerechnet!N331</f>
        <v>-1259.3177777777776</v>
      </c>
      <c r="D331">
        <f>[3]Umgerechnet!N331</f>
        <v>-2992.0444444444443</v>
      </c>
      <c r="E331">
        <f t="shared" si="5"/>
        <v>-2160.5281481481475</v>
      </c>
    </row>
    <row r="332" spans="1:5" x14ac:dyDescent="0.2">
      <c r="A332">
        <f>[1]Reduziert!$A331</f>
        <v>217</v>
      </c>
      <c r="B332">
        <f>[1]Umgerechnet!L332</f>
        <v>-2252.1999999999994</v>
      </c>
      <c r="C332">
        <f>[2]Umgerechnet!N332</f>
        <v>-1272.4422222222222</v>
      </c>
      <c r="D332">
        <f>[3]Umgerechnet!N332</f>
        <v>-3014.4666666666662</v>
      </c>
      <c r="E332">
        <f t="shared" si="5"/>
        <v>-2179.7029629629628</v>
      </c>
    </row>
    <row r="333" spans="1:5" x14ac:dyDescent="0.2">
      <c r="A333">
        <f>[1]Reduziert!$A332</f>
        <v>216.9</v>
      </c>
      <c r="B333">
        <f>[1]Umgerechnet!L333</f>
        <v>-2264.4888888888891</v>
      </c>
      <c r="C333">
        <f>[2]Umgerechnet!N333</f>
        <v>-1276.0355555555554</v>
      </c>
      <c r="D333">
        <f>[3]Umgerechnet!N333</f>
        <v>-3048.5111111111105</v>
      </c>
      <c r="E333">
        <f t="shared" si="5"/>
        <v>-2196.3451851851846</v>
      </c>
    </row>
    <row r="334" spans="1:5" x14ac:dyDescent="0.2">
      <c r="A334">
        <f>[1]Reduziert!$A333</f>
        <v>216.8</v>
      </c>
      <c r="B334">
        <f>[1]Umgerechnet!L334</f>
        <v>-2278.7777777777778</v>
      </c>
      <c r="C334">
        <f>[2]Umgerechnet!N334</f>
        <v>-1284.7755555555555</v>
      </c>
      <c r="D334">
        <f>[3]Umgerechnet!N334</f>
        <v>-3082.7555555555555</v>
      </c>
      <c r="E334">
        <f t="shared" si="5"/>
        <v>-2215.4362962962964</v>
      </c>
    </row>
    <row r="335" spans="1:5" x14ac:dyDescent="0.2">
      <c r="A335">
        <f>[1]Reduziert!$A334</f>
        <v>216.7</v>
      </c>
      <c r="B335">
        <f>[1]Umgerechnet!L335</f>
        <v>-2285.9555555555553</v>
      </c>
      <c r="C335">
        <f>[2]Umgerechnet!N335</f>
        <v>-1271.9977777777774</v>
      </c>
      <c r="D335">
        <f>[3]Umgerechnet!N335</f>
        <v>-3117.1111111111109</v>
      </c>
      <c r="E335">
        <f t="shared" si="5"/>
        <v>-2225.0214814814813</v>
      </c>
    </row>
    <row r="336" spans="1:5" x14ac:dyDescent="0.2">
      <c r="A336">
        <f>[1]Reduziert!$A335</f>
        <v>216.6</v>
      </c>
      <c r="B336">
        <f>[1]Umgerechnet!L336</f>
        <v>-2271.6</v>
      </c>
      <c r="C336">
        <f>[2]Umgerechnet!N336</f>
        <v>-1250.922222222222</v>
      </c>
      <c r="D336">
        <f>[3]Umgerechnet!N336</f>
        <v>-3144.0222222222219</v>
      </c>
      <c r="E336">
        <f t="shared" si="5"/>
        <v>-2222.1814814814811</v>
      </c>
    </row>
    <row r="337" spans="1:5" x14ac:dyDescent="0.2">
      <c r="A337">
        <f>[1]Reduziert!$A336</f>
        <v>216.5</v>
      </c>
      <c r="B337">
        <f>[1]Umgerechnet!L337</f>
        <v>-2257.3111111111107</v>
      </c>
      <c r="C337">
        <f>[2]Umgerechnet!N337</f>
        <v>-1248.7377777777776</v>
      </c>
      <c r="D337">
        <f>[3]Umgerechnet!N337</f>
        <v>-3177.4666666666667</v>
      </c>
      <c r="E337">
        <f t="shared" si="5"/>
        <v>-2227.8385185185184</v>
      </c>
    </row>
    <row r="338" spans="1:5" x14ac:dyDescent="0.2">
      <c r="A338">
        <f>[1]Reduziert!$A337</f>
        <v>216.4</v>
      </c>
      <c r="B338">
        <f>[1]Umgerechnet!L338</f>
        <v>-2257.2888888888883</v>
      </c>
      <c r="C338">
        <f>[2]Umgerechnet!N338</f>
        <v>-1245.3088888888885</v>
      </c>
      <c r="D338">
        <f>[3]Umgerechnet!N338</f>
        <v>-3202.5999999999995</v>
      </c>
      <c r="E338">
        <f t="shared" si="5"/>
        <v>-2235.0659259259255</v>
      </c>
    </row>
    <row r="339" spans="1:5" x14ac:dyDescent="0.2">
      <c r="A339">
        <f>[1]Reduziert!$A338</f>
        <v>216.3</v>
      </c>
      <c r="B339">
        <f>[1]Umgerechnet!L339</f>
        <v>-2289.3777777777773</v>
      </c>
      <c r="C339">
        <f>[2]Umgerechnet!N339</f>
        <v>-1243.4777777777776</v>
      </c>
      <c r="D339">
        <f>[3]Umgerechnet!N339</f>
        <v>-3185.7777777777774</v>
      </c>
      <c r="E339">
        <f t="shared" si="5"/>
        <v>-2239.5444444444443</v>
      </c>
    </row>
    <row r="340" spans="1:5" x14ac:dyDescent="0.2">
      <c r="A340">
        <f>[1]Reduziert!$A339</f>
        <v>216.2</v>
      </c>
      <c r="B340">
        <f>[1]Umgerechnet!L340</f>
        <v>-2268.2222222222217</v>
      </c>
      <c r="C340">
        <f>[2]Umgerechnet!N340</f>
        <v>-1244.2177777777777</v>
      </c>
      <c r="D340">
        <f>[3]Umgerechnet!N340</f>
        <v>-3147.844444444444</v>
      </c>
      <c r="E340">
        <f t="shared" si="5"/>
        <v>-2220.0948148148145</v>
      </c>
    </row>
    <row r="341" spans="1:5" x14ac:dyDescent="0.2">
      <c r="A341">
        <f>[1]Reduziert!$A340</f>
        <v>216.1</v>
      </c>
      <c r="B341">
        <f>[1]Umgerechnet!L341</f>
        <v>-2256.4888888888881</v>
      </c>
      <c r="C341">
        <f>[2]Umgerechnet!N341</f>
        <v>-1242.7244444444441</v>
      </c>
      <c r="D341">
        <f>[3]Umgerechnet!N341</f>
        <v>-3075.2444444444441</v>
      </c>
      <c r="E341">
        <f t="shared" si="5"/>
        <v>-2191.4859259259251</v>
      </c>
    </row>
    <row r="342" spans="1:5" x14ac:dyDescent="0.2">
      <c r="A342">
        <f>[1]Reduziert!$A341</f>
        <v>216</v>
      </c>
      <c r="B342">
        <f>[1]Umgerechnet!L342</f>
        <v>-2238.088888888889</v>
      </c>
      <c r="C342">
        <f>[2]Umgerechnet!N342</f>
        <v>-1233.862222222222</v>
      </c>
      <c r="D342">
        <f>[3]Umgerechnet!N342</f>
        <v>-3020.9333333333329</v>
      </c>
      <c r="E342">
        <f t="shared" si="5"/>
        <v>-2164.2948148148148</v>
      </c>
    </row>
    <row r="343" spans="1:5" x14ac:dyDescent="0.2">
      <c r="A343">
        <f>[1]Reduziert!$A342</f>
        <v>215.9</v>
      </c>
      <c r="B343">
        <f>[1]Umgerechnet!L343</f>
        <v>-2203.333333333333</v>
      </c>
      <c r="C343">
        <f>[2]Umgerechnet!N343</f>
        <v>-1222.0088888888886</v>
      </c>
      <c r="D343">
        <f>[3]Umgerechnet!N343</f>
        <v>-2994.1111111111109</v>
      </c>
      <c r="E343">
        <f t="shared" si="5"/>
        <v>-2139.8177777777778</v>
      </c>
    </row>
    <row r="344" spans="1:5" x14ac:dyDescent="0.2">
      <c r="A344">
        <f>[1]Reduziert!$A343</f>
        <v>215.8</v>
      </c>
      <c r="B344">
        <f>[1]Umgerechnet!L344</f>
        <v>-2202.3066666666664</v>
      </c>
      <c r="C344">
        <f>[2]Umgerechnet!N344</f>
        <v>-1231.0711111111109</v>
      </c>
      <c r="D344">
        <f>[3]Umgerechnet!N344</f>
        <v>-2960.0666666666662</v>
      </c>
      <c r="E344">
        <f t="shared" si="5"/>
        <v>-2131.1481481481478</v>
      </c>
    </row>
    <row r="345" spans="1:5" x14ac:dyDescent="0.2">
      <c r="A345">
        <f>[1]Reduziert!$A344</f>
        <v>215.7</v>
      </c>
      <c r="B345">
        <f>[1]Umgerechnet!L345</f>
        <v>-2195.38</v>
      </c>
      <c r="C345">
        <f>[2]Umgerechnet!N345</f>
        <v>-1245.6777777777777</v>
      </c>
      <c r="D345">
        <f>[3]Umgerechnet!N345</f>
        <v>-2931.7111111111108</v>
      </c>
      <c r="E345">
        <f t="shared" si="5"/>
        <v>-2124.2562962962961</v>
      </c>
    </row>
    <row r="346" spans="1:5" x14ac:dyDescent="0.2">
      <c r="A346">
        <f>[1]Reduziert!$A345</f>
        <v>215.6</v>
      </c>
      <c r="B346">
        <f>[1]Umgerechnet!L346</f>
        <v>-2170.7799999999997</v>
      </c>
      <c r="C346">
        <f>[2]Umgerechnet!N346</f>
        <v>-1262.8488888888887</v>
      </c>
      <c r="D346">
        <f>[3]Umgerechnet!N346</f>
        <v>-2921.1555555555556</v>
      </c>
      <c r="E346">
        <f t="shared" si="5"/>
        <v>-2118.261481481481</v>
      </c>
    </row>
    <row r="347" spans="1:5" x14ac:dyDescent="0.2">
      <c r="A347">
        <f>[1]Reduziert!$A346</f>
        <v>215.5</v>
      </c>
      <c r="B347">
        <f>[1]Umgerechnet!L347</f>
        <v>-2147.6088888888885</v>
      </c>
      <c r="C347">
        <f>[2]Umgerechnet!N347</f>
        <v>-1268.8799999999997</v>
      </c>
      <c r="D347">
        <f>[3]Umgerechnet!N347</f>
        <v>-2954.422222222222</v>
      </c>
      <c r="E347">
        <f t="shared" si="5"/>
        <v>-2123.6370370370369</v>
      </c>
    </row>
    <row r="348" spans="1:5" x14ac:dyDescent="0.2">
      <c r="A348">
        <f>[1]Reduziert!$A347</f>
        <v>215.4</v>
      </c>
      <c r="B348">
        <f>[1]Umgerechnet!L348</f>
        <v>-2133.2622222222217</v>
      </c>
      <c r="C348">
        <f>[2]Umgerechnet!N348</f>
        <v>-1258.5777777777778</v>
      </c>
      <c r="D348">
        <f>[3]Umgerechnet!N348</f>
        <v>-2979.7777777777778</v>
      </c>
      <c r="E348">
        <f t="shared" si="5"/>
        <v>-2123.8725925925924</v>
      </c>
    </row>
    <row r="349" spans="1:5" x14ac:dyDescent="0.2">
      <c r="A349">
        <f>[1]Reduziert!$A348</f>
        <v>215.3</v>
      </c>
      <c r="B349">
        <f>[1]Umgerechnet!L349</f>
        <v>-2140.1444444444442</v>
      </c>
      <c r="C349">
        <f>[2]Umgerechnet!N349</f>
        <v>-1273.862222222222</v>
      </c>
      <c r="D349">
        <f>[3]Umgerechnet!N349</f>
        <v>-3031.7333333333331</v>
      </c>
      <c r="E349">
        <f t="shared" si="5"/>
        <v>-2148.58</v>
      </c>
    </row>
    <row r="350" spans="1:5" x14ac:dyDescent="0.2">
      <c r="A350">
        <f>[1]Reduziert!$A349</f>
        <v>215.2</v>
      </c>
      <c r="B350">
        <f>[1]Umgerechnet!L350</f>
        <v>-2149.2377777777774</v>
      </c>
      <c r="C350">
        <f>[2]Umgerechnet!N350</f>
        <v>-1303.0311111111109</v>
      </c>
      <c r="D350">
        <f>[3]Umgerechnet!N350</f>
        <v>-3062.0444444444438</v>
      </c>
      <c r="E350">
        <f t="shared" si="5"/>
        <v>-2171.4377777777772</v>
      </c>
    </row>
    <row r="351" spans="1:5" x14ac:dyDescent="0.2">
      <c r="A351">
        <f>[1]Reduziert!$A350</f>
        <v>215.1</v>
      </c>
      <c r="B351">
        <f>[1]Umgerechnet!L351</f>
        <v>-2154.6733333333332</v>
      </c>
      <c r="C351">
        <f>[2]Umgerechnet!N351</f>
        <v>-1324.9977777777776</v>
      </c>
      <c r="D351">
        <f>[3]Umgerechnet!N351</f>
        <v>-3102.0222222222219</v>
      </c>
      <c r="E351">
        <f t="shared" si="5"/>
        <v>-2193.8977777777777</v>
      </c>
    </row>
    <row r="352" spans="1:5" x14ac:dyDescent="0.2">
      <c r="A352">
        <f>[1]Reduziert!$A351</f>
        <v>215</v>
      </c>
      <c r="B352">
        <f>[1]Umgerechnet!L352</f>
        <v>-2141.9355555555553</v>
      </c>
      <c r="C352">
        <f>[2]Umgerechnet!N352</f>
        <v>-1342.3155555555554</v>
      </c>
      <c r="D352">
        <f>[3]Umgerechnet!N352</f>
        <v>-3110.1999999999994</v>
      </c>
      <c r="E352">
        <f t="shared" si="5"/>
        <v>-2198.1503703703697</v>
      </c>
    </row>
    <row r="353" spans="1:5" x14ac:dyDescent="0.2">
      <c r="A353">
        <f>[1]Reduziert!$A352</f>
        <v>214.9</v>
      </c>
      <c r="B353">
        <f>[1]Umgerechnet!L353</f>
        <v>-2153.9866666666667</v>
      </c>
      <c r="C353">
        <f>[2]Umgerechnet!N353</f>
        <v>-1341.3511111111109</v>
      </c>
      <c r="D353">
        <f>[3]Umgerechnet!N353</f>
        <v>-3110.8222222222216</v>
      </c>
      <c r="E353">
        <f t="shared" si="5"/>
        <v>-2202.0533333333333</v>
      </c>
    </row>
    <row r="354" spans="1:5" x14ac:dyDescent="0.2">
      <c r="A354">
        <f>[1]Reduziert!$A353</f>
        <v>214.8</v>
      </c>
      <c r="B354">
        <f>[1]Umgerechnet!L354</f>
        <v>-2174.9</v>
      </c>
      <c r="C354">
        <f>[2]Umgerechnet!N354</f>
        <v>-1316.9288888888887</v>
      </c>
      <c r="D354">
        <f>[3]Umgerechnet!N354</f>
        <v>-3111.9555555555553</v>
      </c>
      <c r="E354">
        <f t="shared" si="5"/>
        <v>-2201.261481481481</v>
      </c>
    </row>
    <row r="355" spans="1:5" x14ac:dyDescent="0.2">
      <c r="A355">
        <f>[1]Reduziert!$A354</f>
        <v>214.7</v>
      </c>
      <c r="B355">
        <f>[1]Umgerechnet!L355</f>
        <v>-2158.7422222222217</v>
      </c>
      <c r="C355">
        <f>[2]Umgerechnet!N355</f>
        <v>-1302.1199999999997</v>
      </c>
      <c r="D355">
        <f>[3]Umgerechnet!N355</f>
        <v>-3110.177777777777</v>
      </c>
      <c r="E355">
        <f t="shared" si="5"/>
        <v>-2190.3466666666659</v>
      </c>
    </row>
    <row r="356" spans="1:5" x14ac:dyDescent="0.2">
      <c r="A356">
        <f>[1]Reduziert!$A355</f>
        <v>214.6</v>
      </c>
      <c r="B356">
        <f>[1]Umgerechnet!L356</f>
        <v>-2158.9177777777777</v>
      </c>
      <c r="C356">
        <f>[2]Umgerechnet!N356</f>
        <v>-1314.4666666666665</v>
      </c>
      <c r="D356">
        <f>[3]Umgerechnet!N356</f>
        <v>-3101.3555555555549</v>
      </c>
      <c r="E356">
        <f t="shared" si="5"/>
        <v>-2191.5799999999995</v>
      </c>
    </row>
    <row r="357" spans="1:5" x14ac:dyDescent="0.2">
      <c r="A357">
        <f>[1]Reduziert!$A356</f>
        <v>214.5</v>
      </c>
      <c r="B357">
        <f>[1]Umgerechnet!L357</f>
        <v>-2151.3377777777778</v>
      </c>
      <c r="C357">
        <f>[2]Umgerechnet!N357</f>
        <v>-1324.6933333333332</v>
      </c>
      <c r="D357">
        <f>[3]Umgerechnet!N357</f>
        <v>-3087.4666666666662</v>
      </c>
      <c r="E357">
        <f t="shared" si="5"/>
        <v>-2187.8325925925924</v>
      </c>
    </row>
    <row r="358" spans="1:5" x14ac:dyDescent="0.2">
      <c r="A358">
        <f>[1]Reduziert!$A357</f>
        <v>214.4</v>
      </c>
      <c r="B358">
        <f>[1]Umgerechnet!L358</f>
        <v>-2136.7155555555555</v>
      </c>
      <c r="C358">
        <f>[2]Umgerechnet!N358</f>
        <v>-1328.4177777777777</v>
      </c>
      <c r="D358">
        <f>[3]Umgerechnet!N358</f>
        <v>-3085.3777777777773</v>
      </c>
      <c r="E358">
        <f t="shared" si="5"/>
        <v>-2183.5037037037036</v>
      </c>
    </row>
    <row r="359" spans="1:5" x14ac:dyDescent="0.2">
      <c r="A359">
        <f>[1]Reduziert!$A358</f>
        <v>214.3</v>
      </c>
      <c r="B359">
        <f>[1]Umgerechnet!L359</f>
        <v>-2140.7711111111107</v>
      </c>
      <c r="C359">
        <f>[2]Umgerechnet!N359</f>
        <v>-1358.5977777777778</v>
      </c>
      <c r="D359">
        <f>[3]Umgerechnet!N359</f>
        <v>-3067.0222222222219</v>
      </c>
      <c r="E359">
        <f t="shared" si="5"/>
        <v>-2188.7970370370367</v>
      </c>
    </row>
    <row r="360" spans="1:5" x14ac:dyDescent="0.2">
      <c r="A360">
        <f>[1]Reduziert!$A359</f>
        <v>214.2</v>
      </c>
      <c r="B360">
        <f>[1]Umgerechnet!L360</f>
        <v>-2168.6177777777775</v>
      </c>
      <c r="C360">
        <f>[2]Umgerechnet!N360</f>
        <v>-1385.2933333333331</v>
      </c>
      <c r="D360">
        <f>[3]Umgerechnet!N360</f>
        <v>-3047.7999999999997</v>
      </c>
      <c r="E360">
        <f t="shared" si="5"/>
        <v>-2200.5703703703698</v>
      </c>
    </row>
    <row r="361" spans="1:5" x14ac:dyDescent="0.2">
      <c r="A361">
        <f>[1]Reduziert!$A360</f>
        <v>214.1</v>
      </c>
      <c r="B361">
        <f>[1]Umgerechnet!L361</f>
        <v>-2179.8399999999997</v>
      </c>
      <c r="C361">
        <f>[2]Umgerechnet!N361</f>
        <v>-1389.382222222222</v>
      </c>
      <c r="D361">
        <f>[3]Umgerechnet!N361</f>
        <v>-3036.6666666666661</v>
      </c>
      <c r="E361">
        <f t="shared" si="5"/>
        <v>-2201.9629629629626</v>
      </c>
    </row>
    <row r="362" spans="1:5" x14ac:dyDescent="0.2">
      <c r="A362">
        <f>[1]Reduziert!$A361</f>
        <v>214</v>
      </c>
      <c r="B362">
        <f>[1]Umgerechnet!L362</f>
        <v>-2180.5733333333328</v>
      </c>
      <c r="C362">
        <f>[2]Umgerechnet!N362</f>
        <v>-1404.7688888888888</v>
      </c>
      <c r="D362">
        <f>[3]Umgerechnet!N362</f>
        <v>-3043.5555555555547</v>
      </c>
      <c r="E362">
        <f t="shared" si="5"/>
        <v>-2209.6325925925921</v>
      </c>
    </row>
    <row r="363" spans="1:5" x14ac:dyDescent="0.2">
      <c r="A363">
        <f>[1]Reduziert!$A362</f>
        <v>213.9</v>
      </c>
      <c r="B363">
        <f>[1]Umgerechnet!L363</f>
        <v>-2177.364444444444</v>
      </c>
      <c r="C363">
        <f>[2]Umgerechnet!N363</f>
        <v>-1409.4377777777775</v>
      </c>
      <c r="D363">
        <f>[3]Umgerechnet!N363</f>
        <v>-3034.9333333333329</v>
      </c>
      <c r="E363">
        <f t="shared" si="5"/>
        <v>-2207.2451851851852</v>
      </c>
    </row>
    <row r="364" spans="1:5" x14ac:dyDescent="0.2">
      <c r="A364">
        <f>[1]Reduziert!$A363</f>
        <v>213.8</v>
      </c>
      <c r="B364">
        <f>[1]Umgerechnet!L364</f>
        <v>-2182.9866666666667</v>
      </c>
      <c r="C364">
        <f>[2]Umgerechnet!N364</f>
        <v>-1421.622222222222</v>
      </c>
      <c r="D364">
        <f>[3]Umgerechnet!N364</f>
        <v>-3030.9111111111106</v>
      </c>
      <c r="E364">
        <f t="shared" si="5"/>
        <v>-2211.8399999999997</v>
      </c>
    </row>
    <row r="365" spans="1:5" x14ac:dyDescent="0.2">
      <c r="A365">
        <f>[1]Reduziert!$A364</f>
        <v>213.7</v>
      </c>
      <c r="B365">
        <f>[1]Umgerechnet!L365</f>
        <v>-2210.2577777777778</v>
      </c>
      <c r="C365">
        <f>[2]Umgerechnet!N365</f>
        <v>-1410.711111111111</v>
      </c>
      <c r="D365">
        <f>[3]Umgerechnet!N365</f>
        <v>-3034.5555555555552</v>
      </c>
      <c r="E365">
        <f t="shared" si="5"/>
        <v>-2218.5081481481479</v>
      </c>
    </row>
    <row r="366" spans="1:5" x14ac:dyDescent="0.2">
      <c r="A366">
        <f>[1]Reduziert!$A365</f>
        <v>213.6</v>
      </c>
      <c r="B366">
        <f>[1]Umgerechnet!L366</f>
        <v>-2207.2711111111107</v>
      </c>
      <c r="C366">
        <f>[2]Umgerechnet!N366</f>
        <v>-1409.2955555555554</v>
      </c>
      <c r="D366">
        <f>[3]Umgerechnet!N366</f>
        <v>-3035.1111111111109</v>
      </c>
      <c r="E366">
        <f t="shared" si="5"/>
        <v>-2217.2259259259258</v>
      </c>
    </row>
    <row r="367" spans="1:5" x14ac:dyDescent="0.2">
      <c r="A367">
        <f>[1]Reduziert!$A366</f>
        <v>213.5</v>
      </c>
      <c r="B367">
        <f>[1]Umgerechnet!L367</f>
        <v>-2204.1755555555555</v>
      </c>
      <c r="C367">
        <f>[2]Umgerechnet!N367</f>
        <v>-1389.1399999999999</v>
      </c>
      <c r="D367">
        <f>[3]Umgerechnet!N367</f>
        <v>-3054.1999999999994</v>
      </c>
      <c r="E367">
        <f t="shared" si="5"/>
        <v>-2215.8385185185184</v>
      </c>
    </row>
    <row r="368" spans="1:5" x14ac:dyDescent="0.2">
      <c r="A368">
        <f>[1]Reduziert!$A367</f>
        <v>213.4</v>
      </c>
      <c r="B368">
        <f>[1]Umgerechnet!L368</f>
        <v>-2213.9088888888887</v>
      </c>
      <c r="C368">
        <f>[2]Umgerechnet!N368</f>
        <v>-1371.8044444444442</v>
      </c>
      <c r="D368">
        <f>[3]Umgerechnet!N368</f>
        <v>-3075.3999999999996</v>
      </c>
      <c r="E368">
        <f t="shared" si="5"/>
        <v>-2220.3711111111111</v>
      </c>
    </row>
    <row r="369" spans="1:5" x14ac:dyDescent="0.2">
      <c r="A369">
        <f>[1]Reduziert!$A368</f>
        <v>213.3</v>
      </c>
      <c r="B369">
        <f>[1]Umgerechnet!L369</f>
        <v>-2237.0444444444443</v>
      </c>
      <c r="C369">
        <f>[2]Umgerechnet!N369</f>
        <v>-1377.3977777777777</v>
      </c>
      <c r="D369">
        <f>[3]Umgerechnet!N369</f>
        <v>-3116.4666666666667</v>
      </c>
      <c r="E369">
        <f t="shared" si="5"/>
        <v>-2243.6362962962962</v>
      </c>
    </row>
    <row r="370" spans="1:5" x14ac:dyDescent="0.2">
      <c r="A370">
        <f>[1]Reduziert!$A369</f>
        <v>213.2</v>
      </c>
      <c r="B370">
        <f>[1]Umgerechnet!L370</f>
        <v>-2205.5866666666666</v>
      </c>
      <c r="C370">
        <f>[2]Umgerechnet!N370</f>
        <v>-1372.7422222222222</v>
      </c>
      <c r="D370">
        <f>[3]Umgerechnet!N370</f>
        <v>-3137.0444444444443</v>
      </c>
      <c r="E370">
        <f t="shared" si="5"/>
        <v>-2238.4577777777777</v>
      </c>
    </row>
    <row r="371" spans="1:5" x14ac:dyDescent="0.2">
      <c r="A371">
        <f>[1]Reduziert!$A370</f>
        <v>213.1</v>
      </c>
      <c r="B371">
        <f>[1]Umgerechnet!L371</f>
        <v>-2197.6622222222222</v>
      </c>
      <c r="C371">
        <f>[2]Umgerechnet!N371</f>
        <v>-1367.6199999999997</v>
      </c>
      <c r="D371">
        <f>[3]Umgerechnet!N371</f>
        <v>-3140.1333333333332</v>
      </c>
      <c r="E371">
        <f t="shared" si="5"/>
        <v>-2235.1385185185186</v>
      </c>
    </row>
    <row r="372" spans="1:5" x14ac:dyDescent="0.2">
      <c r="A372">
        <f>[1]Reduziert!$A371</f>
        <v>213</v>
      </c>
      <c r="B372">
        <f>[1]Umgerechnet!L372</f>
        <v>-2195.913333333333</v>
      </c>
      <c r="C372">
        <f>[2]Umgerechnet!N372</f>
        <v>-1348.622222222222</v>
      </c>
      <c r="D372">
        <f>[3]Umgerechnet!N372</f>
        <v>-3141.1111111111109</v>
      </c>
      <c r="E372">
        <f t="shared" si="5"/>
        <v>-2228.5488888888885</v>
      </c>
    </row>
    <row r="373" spans="1:5" x14ac:dyDescent="0.2">
      <c r="A373">
        <f>[1]Reduziert!$A372</f>
        <v>212.9</v>
      </c>
      <c r="B373">
        <f>[1]Umgerechnet!L373</f>
        <v>-2199.4555555555553</v>
      </c>
      <c r="C373">
        <f>[2]Umgerechnet!N373</f>
        <v>-1361.2466666666664</v>
      </c>
      <c r="D373">
        <f>[3]Umgerechnet!N373</f>
        <v>-3157.177777777777</v>
      </c>
      <c r="E373">
        <f t="shared" si="5"/>
        <v>-2239.2933333333331</v>
      </c>
    </row>
    <row r="374" spans="1:5" x14ac:dyDescent="0.2">
      <c r="A374">
        <f>[1]Reduziert!$A373</f>
        <v>212.8</v>
      </c>
      <c r="B374">
        <f>[1]Umgerechnet!L374</f>
        <v>-2193.1733333333332</v>
      </c>
      <c r="C374">
        <f>[2]Umgerechnet!N374</f>
        <v>-1387.9288888888889</v>
      </c>
      <c r="D374">
        <f>[3]Umgerechnet!N374</f>
        <v>-3172.6666666666661</v>
      </c>
      <c r="E374">
        <f t="shared" si="5"/>
        <v>-2251.2562962962961</v>
      </c>
    </row>
    <row r="375" spans="1:5" x14ac:dyDescent="0.2">
      <c r="A375">
        <f>[1]Reduziert!$A374</f>
        <v>212.7</v>
      </c>
      <c r="B375">
        <f>[1]Umgerechnet!L375</f>
        <v>-2171.6533333333332</v>
      </c>
      <c r="C375">
        <f>[2]Umgerechnet!N375</f>
        <v>-1389.4333333333329</v>
      </c>
      <c r="D375">
        <f>[3]Umgerechnet!N375</f>
        <v>-3159.6444444444442</v>
      </c>
      <c r="E375">
        <f t="shared" si="5"/>
        <v>-2240.2437037037034</v>
      </c>
    </row>
    <row r="376" spans="1:5" x14ac:dyDescent="0.2">
      <c r="A376">
        <f>[1]Reduziert!$A375</f>
        <v>212.6</v>
      </c>
      <c r="B376">
        <f>[1]Umgerechnet!L376</f>
        <v>-2176.3911111111111</v>
      </c>
      <c r="C376">
        <f>[2]Umgerechnet!N376</f>
        <v>-1362.12</v>
      </c>
      <c r="D376">
        <f>[3]Umgerechnet!N376</f>
        <v>-3149.422222222222</v>
      </c>
      <c r="E376">
        <f t="shared" si="5"/>
        <v>-2229.3111111111107</v>
      </c>
    </row>
    <row r="377" spans="1:5" x14ac:dyDescent="0.2">
      <c r="A377">
        <f>[1]Reduziert!$A376</f>
        <v>212.5</v>
      </c>
      <c r="B377">
        <f>[1]Umgerechnet!L377</f>
        <v>-2183.1155555555551</v>
      </c>
      <c r="C377">
        <f>[2]Umgerechnet!N377</f>
        <v>-1356.0955555555554</v>
      </c>
      <c r="D377">
        <f>[3]Umgerechnet!N377</f>
        <v>-3128.5111111111105</v>
      </c>
      <c r="E377">
        <f t="shared" si="5"/>
        <v>-2222.5740740740735</v>
      </c>
    </row>
    <row r="378" spans="1:5" x14ac:dyDescent="0.2">
      <c r="A378">
        <f>[1]Reduziert!$A377</f>
        <v>212.4</v>
      </c>
      <c r="B378">
        <f>[1]Umgerechnet!L378</f>
        <v>-2217.3844444444444</v>
      </c>
      <c r="C378">
        <f>[2]Umgerechnet!N378</f>
        <v>-1352.1755555555553</v>
      </c>
      <c r="D378">
        <f>[3]Umgerechnet!N378</f>
        <v>-3105.5777777777771</v>
      </c>
      <c r="E378">
        <f t="shared" si="5"/>
        <v>-2225.0459259259255</v>
      </c>
    </row>
    <row r="379" spans="1:5" x14ac:dyDescent="0.2">
      <c r="A379">
        <f>[1]Reduziert!$A378</f>
        <v>212.3</v>
      </c>
      <c r="B379">
        <f>[1]Umgerechnet!L379</f>
        <v>-2280.9999999999995</v>
      </c>
      <c r="C379">
        <f>[2]Umgerechnet!N379</f>
        <v>-1364.2733333333333</v>
      </c>
      <c r="D379">
        <f>[3]Umgerechnet!N379</f>
        <v>-3111.422222222222</v>
      </c>
      <c r="E379">
        <f t="shared" si="5"/>
        <v>-2252.2318518518514</v>
      </c>
    </row>
    <row r="380" spans="1:5" x14ac:dyDescent="0.2">
      <c r="A380">
        <f>[1]Reduziert!$A379</f>
        <v>212.2</v>
      </c>
      <c r="B380">
        <f>[1]Umgerechnet!L380</f>
        <v>-2303.5333333333328</v>
      </c>
      <c r="C380">
        <f>[2]Umgerechnet!N380</f>
        <v>-1383.6399999999999</v>
      </c>
      <c r="D380">
        <f>[3]Umgerechnet!N380</f>
        <v>-3120.3777777777777</v>
      </c>
      <c r="E380">
        <f t="shared" si="5"/>
        <v>-2269.1837037037035</v>
      </c>
    </row>
    <row r="381" spans="1:5" x14ac:dyDescent="0.2">
      <c r="A381">
        <f>[1]Reduziert!$A380</f>
        <v>212.1</v>
      </c>
      <c r="B381">
        <f>[1]Umgerechnet!L381</f>
        <v>-2287.9555555555553</v>
      </c>
      <c r="C381">
        <f>[2]Umgerechnet!N381</f>
        <v>-1396.2488888888888</v>
      </c>
      <c r="D381">
        <f>[3]Umgerechnet!N381</f>
        <v>-3134.3777777777773</v>
      </c>
      <c r="E381">
        <f t="shared" si="5"/>
        <v>-2272.8607407407403</v>
      </c>
    </row>
    <row r="382" spans="1:5" x14ac:dyDescent="0.2">
      <c r="A382">
        <f>[1]Reduziert!$A381</f>
        <v>212</v>
      </c>
      <c r="B382">
        <f>[1]Umgerechnet!L382</f>
        <v>-2277.4</v>
      </c>
      <c r="C382">
        <f>[2]Umgerechnet!N382</f>
        <v>-1394.0622222222221</v>
      </c>
      <c r="D382">
        <f>[3]Umgerechnet!N382</f>
        <v>-3122.1999999999994</v>
      </c>
      <c r="E382">
        <f t="shared" si="5"/>
        <v>-2264.5540740740739</v>
      </c>
    </row>
    <row r="383" spans="1:5" x14ac:dyDescent="0.2">
      <c r="A383">
        <f>[1]Reduziert!$A382</f>
        <v>211.9</v>
      </c>
      <c r="B383">
        <f>[1]Umgerechnet!L383</f>
        <v>-2301.2444444444441</v>
      </c>
      <c r="C383">
        <f>[2]Umgerechnet!N383</f>
        <v>-1380.691111111111</v>
      </c>
      <c r="D383">
        <f>[3]Umgerechnet!N383</f>
        <v>-3134.2666666666664</v>
      </c>
      <c r="E383">
        <f t="shared" si="5"/>
        <v>-2272.0674074074072</v>
      </c>
    </row>
    <row r="384" spans="1:5" x14ac:dyDescent="0.2">
      <c r="A384">
        <f>[1]Reduziert!$A383</f>
        <v>211.8</v>
      </c>
      <c r="B384">
        <f>[1]Umgerechnet!L384</f>
        <v>-2323.5333333333328</v>
      </c>
      <c r="C384">
        <f>[2]Umgerechnet!N384</f>
        <v>-1389.0444444444443</v>
      </c>
      <c r="D384">
        <f>[3]Umgerechnet!N384</f>
        <v>-3156.3999999999996</v>
      </c>
      <c r="E384">
        <f t="shared" si="5"/>
        <v>-2289.6592592592588</v>
      </c>
    </row>
    <row r="385" spans="1:5" x14ac:dyDescent="0.2">
      <c r="A385">
        <f>[1]Reduziert!$A384</f>
        <v>211.7</v>
      </c>
      <c r="B385">
        <f>[1]Umgerechnet!L385</f>
        <v>-2340.0222222222219</v>
      </c>
      <c r="C385">
        <f>[2]Umgerechnet!N385</f>
        <v>-1382.8466666666666</v>
      </c>
      <c r="D385">
        <f>[3]Umgerechnet!N385</f>
        <v>-3155.0666666666666</v>
      </c>
      <c r="E385">
        <f t="shared" si="5"/>
        <v>-2292.6451851851848</v>
      </c>
    </row>
    <row r="386" spans="1:5" x14ac:dyDescent="0.2">
      <c r="A386">
        <f>[1]Reduziert!$A385</f>
        <v>211.6</v>
      </c>
      <c r="B386">
        <f>[1]Umgerechnet!L386</f>
        <v>-2336.1555555555556</v>
      </c>
      <c r="C386">
        <f>[2]Umgerechnet!N386</f>
        <v>-1383.642222222222</v>
      </c>
      <c r="D386">
        <f>[3]Umgerechnet!N386</f>
        <v>-3163.4888888888881</v>
      </c>
      <c r="E386">
        <f t="shared" si="5"/>
        <v>-2294.4288888888887</v>
      </c>
    </row>
    <row r="387" spans="1:5" x14ac:dyDescent="0.2">
      <c r="A387">
        <f>[1]Reduziert!$A386</f>
        <v>211.5</v>
      </c>
      <c r="B387">
        <f>[1]Umgerechnet!L387</f>
        <v>-2310.9777777777776</v>
      </c>
      <c r="C387">
        <f>[2]Umgerechnet!N387</f>
        <v>-1376.991111111111</v>
      </c>
      <c r="D387">
        <f>[3]Umgerechnet!N387</f>
        <v>-3162.9333333333329</v>
      </c>
      <c r="E387">
        <f t="shared" ref="E387:E450" si="6">AVERAGE(B387:D387)</f>
        <v>-2283.6340740740739</v>
      </c>
    </row>
    <row r="388" spans="1:5" x14ac:dyDescent="0.2">
      <c r="A388">
        <f>[1]Reduziert!$A387</f>
        <v>211.4</v>
      </c>
      <c r="B388">
        <f>[1]Umgerechnet!L388</f>
        <v>-2301.0666666666662</v>
      </c>
      <c r="C388">
        <f>[2]Umgerechnet!N388</f>
        <v>-1370.2888888888886</v>
      </c>
      <c r="D388">
        <f>[3]Umgerechnet!N388</f>
        <v>-3184.6222222222218</v>
      </c>
      <c r="E388">
        <f t="shared" si="6"/>
        <v>-2285.3259259259253</v>
      </c>
    </row>
    <row r="389" spans="1:5" x14ac:dyDescent="0.2">
      <c r="A389">
        <f>[1]Reduziert!$A388</f>
        <v>211.3</v>
      </c>
      <c r="B389">
        <f>[1]Umgerechnet!L389</f>
        <v>-2323.9777777777776</v>
      </c>
      <c r="C389">
        <f>[2]Umgerechnet!N389</f>
        <v>-1367.9822222222222</v>
      </c>
      <c r="D389">
        <f>[3]Umgerechnet!N389</f>
        <v>-3188.844444444444</v>
      </c>
      <c r="E389">
        <f t="shared" si="6"/>
        <v>-2293.6014814814812</v>
      </c>
    </row>
    <row r="390" spans="1:5" x14ac:dyDescent="0.2">
      <c r="A390">
        <f>[1]Reduziert!$A389</f>
        <v>211.2</v>
      </c>
      <c r="B390">
        <f>[1]Umgerechnet!L390</f>
        <v>-2354.9111111111106</v>
      </c>
      <c r="C390">
        <f>[2]Umgerechnet!N390</f>
        <v>-1352.6288888888887</v>
      </c>
      <c r="D390">
        <f>[3]Umgerechnet!N390</f>
        <v>-3200.7333333333331</v>
      </c>
      <c r="E390">
        <f t="shared" si="6"/>
        <v>-2302.7577777777774</v>
      </c>
    </row>
    <row r="391" spans="1:5" x14ac:dyDescent="0.2">
      <c r="A391">
        <f>[1]Reduziert!$A390</f>
        <v>211.1</v>
      </c>
      <c r="B391">
        <f>[1]Umgerechnet!L391</f>
        <v>-2385.5333333333328</v>
      </c>
      <c r="C391">
        <f>[2]Umgerechnet!N391</f>
        <v>-1313.7577777777776</v>
      </c>
      <c r="D391">
        <f>[3]Umgerechnet!N391</f>
        <v>-3212.9111111111106</v>
      </c>
      <c r="E391">
        <f t="shared" si="6"/>
        <v>-2304.0674074074072</v>
      </c>
    </row>
    <row r="392" spans="1:5" x14ac:dyDescent="0.2">
      <c r="A392">
        <f>[1]Reduziert!$A391</f>
        <v>211</v>
      </c>
      <c r="B392">
        <f>[1]Umgerechnet!L392</f>
        <v>-2389</v>
      </c>
      <c r="C392">
        <f>[2]Umgerechnet!N392</f>
        <v>-1295.8777777777777</v>
      </c>
      <c r="D392">
        <f>[3]Umgerechnet!N392</f>
        <v>-3219.3111111111107</v>
      </c>
      <c r="E392">
        <f t="shared" si="6"/>
        <v>-2301.396296296296</v>
      </c>
    </row>
    <row r="393" spans="1:5" x14ac:dyDescent="0.2">
      <c r="A393">
        <f>[1]Reduziert!$A392</f>
        <v>210.9</v>
      </c>
      <c r="B393">
        <f>[1]Umgerechnet!L393</f>
        <v>-2391.2888888888883</v>
      </c>
      <c r="C393">
        <f>[2]Umgerechnet!N393</f>
        <v>-1294.4866666666665</v>
      </c>
      <c r="D393">
        <f>[3]Umgerechnet!N393</f>
        <v>-3236.177777777777</v>
      </c>
      <c r="E393">
        <f t="shared" si="6"/>
        <v>-2307.3177777777773</v>
      </c>
    </row>
    <row r="394" spans="1:5" x14ac:dyDescent="0.2">
      <c r="A394">
        <f>[1]Reduziert!$A393</f>
        <v>210.8</v>
      </c>
      <c r="B394">
        <f>[1]Umgerechnet!L394</f>
        <v>-2359.4888888888881</v>
      </c>
      <c r="C394">
        <f>[2]Umgerechnet!N394</f>
        <v>-1292.0844444444442</v>
      </c>
      <c r="D394">
        <f>[3]Umgerechnet!N394</f>
        <v>-3258.7333333333331</v>
      </c>
      <c r="E394">
        <f t="shared" si="6"/>
        <v>-2303.4355555555553</v>
      </c>
    </row>
    <row r="395" spans="1:5" x14ac:dyDescent="0.2">
      <c r="A395">
        <f>[1]Reduziert!$A394</f>
        <v>210.7</v>
      </c>
      <c r="B395">
        <f>[1]Umgerechnet!L395</f>
        <v>-2380.7111111111108</v>
      </c>
      <c r="C395">
        <f>[2]Umgerechnet!N395</f>
        <v>-1297.3911111111108</v>
      </c>
      <c r="D395">
        <f>[3]Umgerechnet!N395</f>
        <v>-3329.8444444444435</v>
      </c>
      <c r="E395">
        <f t="shared" si="6"/>
        <v>-2335.9822222222215</v>
      </c>
    </row>
    <row r="396" spans="1:5" x14ac:dyDescent="0.2">
      <c r="A396">
        <f>[1]Reduziert!$A395</f>
        <v>210.6</v>
      </c>
      <c r="B396">
        <f>[1]Umgerechnet!L396</f>
        <v>-2398.8000000000002</v>
      </c>
      <c r="C396">
        <f>[2]Umgerechnet!N396</f>
        <v>-1321.58</v>
      </c>
      <c r="D396">
        <f>[3]Umgerechnet!N396</f>
        <v>-3320.9111111111106</v>
      </c>
      <c r="E396">
        <f t="shared" si="6"/>
        <v>-2347.0970370370369</v>
      </c>
    </row>
    <row r="397" spans="1:5" x14ac:dyDescent="0.2">
      <c r="A397">
        <f>[1]Reduziert!$A396</f>
        <v>210.5</v>
      </c>
      <c r="B397">
        <f>[1]Umgerechnet!L397</f>
        <v>-2421.422222222222</v>
      </c>
      <c r="C397">
        <f>[2]Umgerechnet!N397</f>
        <v>-1333.1466666666665</v>
      </c>
      <c r="D397">
        <f>[3]Umgerechnet!N397</f>
        <v>-3336.5999999999995</v>
      </c>
      <c r="E397">
        <f t="shared" si="6"/>
        <v>-2363.7229629629624</v>
      </c>
    </row>
    <row r="398" spans="1:5" x14ac:dyDescent="0.2">
      <c r="A398">
        <f>[1]Reduziert!$A397</f>
        <v>210.4</v>
      </c>
      <c r="B398">
        <f>[1]Umgerechnet!L398</f>
        <v>-2429.2222222222217</v>
      </c>
      <c r="C398">
        <f>[2]Umgerechnet!N398</f>
        <v>-1341.5822222222221</v>
      </c>
      <c r="D398">
        <f>[3]Umgerechnet!N398</f>
        <v>-3359.5111111111105</v>
      </c>
      <c r="E398">
        <f t="shared" si="6"/>
        <v>-2376.7718518518518</v>
      </c>
    </row>
    <row r="399" spans="1:5" x14ac:dyDescent="0.2">
      <c r="A399">
        <f>[1]Reduziert!$A398</f>
        <v>210.3</v>
      </c>
      <c r="B399">
        <f>[1]Umgerechnet!L399</f>
        <v>-2415.7999999999997</v>
      </c>
      <c r="C399">
        <f>[2]Umgerechnet!N399</f>
        <v>-1374.8111111111109</v>
      </c>
      <c r="D399">
        <f>[3]Umgerechnet!N399</f>
        <v>-3387.177777777777</v>
      </c>
      <c r="E399">
        <f t="shared" si="6"/>
        <v>-2392.5962962962958</v>
      </c>
    </row>
    <row r="400" spans="1:5" x14ac:dyDescent="0.2">
      <c r="A400">
        <f>[1]Reduziert!$A399</f>
        <v>210.2</v>
      </c>
      <c r="B400">
        <f>[1]Umgerechnet!L400</f>
        <v>-2415.6444444444442</v>
      </c>
      <c r="C400">
        <f>[2]Umgerechnet!N400</f>
        <v>-1414.6955555555553</v>
      </c>
      <c r="D400">
        <f>[3]Umgerechnet!N400</f>
        <v>-3380.4444444444443</v>
      </c>
      <c r="E400">
        <f t="shared" si="6"/>
        <v>-2403.5948148148145</v>
      </c>
    </row>
    <row r="401" spans="1:5" x14ac:dyDescent="0.2">
      <c r="A401">
        <f>[1]Reduziert!$A400</f>
        <v>210.1</v>
      </c>
      <c r="B401">
        <f>[1]Umgerechnet!L401</f>
        <v>-2415.8222222222216</v>
      </c>
      <c r="C401">
        <f>[2]Umgerechnet!N401</f>
        <v>-1453.0666666666666</v>
      </c>
      <c r="D401">
        <f>[3]Umgerechnet!N401</f>
        <v>-3352.7555555555555</v>
      </c>
      <c r="E401">
        <f t="shared" si="6"/>
        <v>-2407.2148148148149</v>
      </c>
    </row>
    <row r="402" spans="1:5" x14ac:dyDescent="0.2">
      <c r="A402">
        <f>[1]Reduziert!$A401</f>
        <v>210</v>
      </c>
      <c r="B402">
        <f>[1]Umgerechnet!L402</f>
        <v>-2435.177777777777</v>
      </c>
      <c r="C402">
        <f>[2]Umgerechnet!N402</f>
        <v>-1484.6133333333332</v>
      </c>
      <c r="D402">
        <f>[3]Umgerechnet!N402</f>
        <v>-3343.1555555555556</v>
      </c>
      <c r="E402">
        <f t="shared" si="6"/>
        <v>-2420.9822222222219</v>
      </c>
    </row>
    <row r="403" spans="1:5" x14ac:dyDescent="0.2">
      <c r="A403">
        <f>[1]Reduziert!$A402</f>
        <v>209.9</v>
      </c>
      <c r="B403">
        <f>[1]Umgerechnet!L403</f>
        <v>-2431.3555555555554</v>
      </c>
      <c r="C403">
        <f>[2]Umgerechnet!N403</f>
        <v>-1479.8911111111108</v>
      </c>
      <c r="D403">
        <f>[3]Umgerechnet!N403</f>
        <v>-3306.333333333333</v>
      </c>
      <c r="E403">
        <f t="shared" si="6"/>
        <v>-2405.8599999999997</v>
      </c>
    </row>
    <row r="404" spans="1:5" x14ac:dyDescent="0.2">
      <c r="A404">
        <f>[1]Reduziert!$A403</f>
        <v>209.8</v>
      </c>
      <c r="B404">
        <f>[1]Umgerechnet!L404</f>
        <v>-2425.1555555555556</v>
      </c>
      <c r="C404">
        <f>[2]Umgerechnet!N404</f>
        <v>-1499.7533333333333</v>
      </c>
      <c r="D404">
        <f>[3]Umgerechnet!N404</f>
        <v>-3331.7333333333331</v>
      </c>
      <c r="E404">
        <f t="shared" si="6"/>
        <v>-2418.8807407407407</v>
      </c>
    </row>
    <row r="405" spans="1:5" x14ac:dyDescent="0.2">
      <c r="A405">
        <f>[1]Reduziert!$A404</f>
        <v>209.7</v>
      </c>
      <c r="B405">
        <f>[1]Umgerechnet!L405</f>
        <v>-2402.844444444444</v>
      </c>
      <c r="C405">
        <f>[2]Umgerechnet!N405</f>
        <v>-1512.751111111111</v>
      </c>
      <c r="D405">
        <f>[3]Umgerechnet!N405</f>
        <v>-3351.0666666666666</v>
      </c>
      <c r="E405">
        <f t="shared" si="6"/>
        <v>-2422.2207407407404</v>
      </c>
    </row>
    <row r="406" spans="1:5" x14ac:dyDescent="0.2">
      <c r="A406">
        <f>[1]Reduziert!$A405</f>
        <v>209.6</v>
      </c>
      <c r="B406">
        <f>[1]Umgerechnet!L406</f>
        <v>-2370.9333333333329</v>
      </c>
      <c r="C406">
        <f>[2]Umgerechnet!N406</f>
        <v>-1508.7599999999998</v>
      </c>
      <c r="D406">
        <f>[3]Umgerechnet!N406</f>
        <v>-3378.7111111111108</v>
      </c>
      <c r="E406">
        <f t="shared" si="6"/>
        <v>-2419.468148148148</v>
      </c>
    </row>
    <row r="407" spans="1:5" x14ac:dyDescent="0.2">
      <c r="A407">
        <f>[1]Reduziert!$A406</f>
        <v>209.5</v>
      </c>
      <c r="B407">
        <f>[1]Umgerechnet!L407</f>
        <v>-2349.422222222222</v>
      </c>
      <c r="C407">
        <f>[2]Umgerechnet!N407</f>
        <v>-1519.9355555555553</v>
      </c>
      <c r="D407">
        <f>[3]Umgerechnet!N407</f>
        <v>-3359.0444444444443</v>
      </c>
      <c r="E407">
        <f t="shared" si="6"/>
        <v>-2409.4674074074069</v>
      </c>
    </row>
    <row r="408" spans="1:5" x14ac:dyDescent="0.2">
      <c r="A408">
        <f>[1]Reduziert!$A407</f>
        <v>209.4</v>
      </c>
      <c r="B408">
        <f>[1]Umgerechnet!L408</f>
        <v>-2375.2888888888888</v>
      </c>
      <c r="C408">
        <f>[2]Umgerechnet!N408</f>
        <v>-1512.6977777777777</v>
      </c>
      <c r="D408">
        <f>[3]Umgerechnet!N408</f>
        <v>-3349.2888888888883</v>
      </c>
      <c r="E408">
        <f t="shared" si="6"/>
        <v>-2412.425185185185</v>
      </c>
    </row>
    <row r="409" spans="1:5" x14ac:dyDescent="0.2">
      <c r="A409">
        <f>[1]Reduziert!$A408</f>
        <v>209.3</v>
      </c>
      <c r="B409">
        <f>[1]Umgerechnet!L409</f>
        <v>-2384.422222222222</v>
      </c>
      <c r="C409">
        <f>[2]Umgerechnet!N409</f>
        <v>-1510.2822222222221</v>
      </c>
      <c r="D409">
        <f>[3]Umgerechnet!N409</f>
        <v>-3386.5777777777771</v>
      </c>
      <c r="E409">
        <f t="shared" si="6"/>
        <v>-2427.0940740740739</v>
      </c>
    </row>
    <row r="410" spans="1:5" x14ac:dyDescent="0.2">
      <c r="A410">
        <f>[1]Reduziert!$A409</f>
        <v>209.2</v>
      </c>
      <c r="B410">
        <f>[1]Umgerechnet!L410</f>
        <v>-2417.844444444444</v>
      </c>
      <c r="C410">
        <f>[2]Umgerechnet!N410</f>
        <v>-1523.142222222222</v>
      </c>
      <c r="D410">
        <f>[3]Umgerechnet!N410</f>
        <v>-3421.1777777777775</v>
      </c>
      <c r="E410">
        <f t="shared" si="6"/>
        <v>-2454.0548148148141</v>
      </c>
    </row>
    <row r="411" spans="1:5" x14ac:dyDescent="0.2">
      <c r="A411">
        <f>[1]Reduziert!$A410</f>
        <v>209.1</v>
      </c>
      <c r="B411">
        <f>[1]Umgerechnet!L411</f>
        <v>-2420.0666666666666</v>
      </c>
      <c r="C411">
        <f>[2]Umgerechnet!N411</f>
        <v>-1542.2555555555552</v>
      </c>
      <c r="D411">
        <f>[3]Umgerechnet!N411</f>
        <v>-3469.0222222222219</v>
      </c>
      <c r="E411">
        <f t="shared" si="6"/>
        <v>-2477.1148148148145</v>
      </c>
    </row>
    <row r="412" spans="1:5" x14ac:dyDescent="0.2">
      <c r="A412">
        <f>[1]Reduziert!$A411</f>
        <v>209</v>
      </c>
      <c r="B412">
        <f>[1]Umgerechnet!L412</f>
        <v>-2406.0444444444443</v>
      </c>
      <c r="C412">
        <f>[2]Umgerechnet!N412</f>
        <v>-1551.0088888888886</v>
      </c>
      <c r="D412">
        <f>[3]Umgerechnet!N412</f>
        <v>-3496.1333333333332</v>
      </c>
      <c r="E412">
        <f t="shared" si="6"/>
        <v>-2484.3955555555553</v>
      </c>
    </row>
    <row r="413" spans="1:5" x14ac:dyDescent="0.2">
      <c r="A413">
        <f>[1]Reduziert!$A412</f>
        <v>208.9</v>
      </c>
      <c r="B413">
        <f>[1]Umgerechnet!L413</f>
        <v>-2393.6888888888884</v>
      </c>
      <c r="C413">
        <f>[2]Umgerechnet!N413</f>
        <v>-1563.0088888888888</v>
      </c>
      <c r="D413">
        <f>[3]Umgerechnet!N413</f>
        <v>-3530.2222222222213</v>
      </c>
      <c r="E413">
        <f t="shared" si="6"/>
        <v>-2495.6399999999994</v>
      </c>
    </row>
    <row r="414" spans="1:5" x14ac:dyDescent="0.2">
      <c r="A414">
        <f>[1]Reduziert!$A413</f>
        <v>208.8</v>
      </c>
      <c r="B414">
        <f>[1]Umgerechnet!L414</f>
        <v>-2385.333333333333</v>
      </c>
      <c r="C414">
        <f>[2]Umgerechnet!N414</f>
        <v>-1615.0355555555554</v>
      </c>
      <c r="D414">
        <f>[3]Umgerechnet!N414</f>
        <v>-3529.0888888888885</v>
      </c>
      <c r="E414">
        <f t="shared" si="6"/>
        <v>-2509.8192592592591</v>
      </c>
    </row>
    <row r="415" spans="1:5" x14ac:dyDescent="0.2">
      <c r="A415">
        <f>[1]Reduziert!$A414</f>
        <v>208.7</v>
      </c>
      <c r="B415">
        <f>[1]Umgerechnet!L415</f>
        <v>-2396.0666666666662</v>
      </c>
      <c r="C415">
        <f>[2]Umgerechnet!N415</f>
        <v>-1668.2244444444441</v>
      </c>
      <c r="D415">
        <f>[3]Umgerechnet!N415</f>
        <v>-3514.1555555555556</v>
      </c>
      <c r="E415">
        <f t="shared" si="6"/>
        <v>-2526.1488888888885</v>
      </c>
    </row>
    <row r="416" spans="1:5" x14ac:dyDescent="0.2">
      <c r="A416">
        <f>[1]Reduziert!$A415</f>
        <v>208.6</v>
      </c>
      <c r="B416">
        <f>[1]Umgerechnet!L416</f>
        <v>-2407.6888888888884</v>
      </c>
      <c r="C416">
        <f>[2]Umgerechnet!N416</f>
        <v>-1682.4733333333334</v>
      </c>
      <c r="D416">
        <f>[3]Umgerechnet!N416</f>
        <v>-3564.755555555555</v>
      </c>
      <c r="E416">
        <f t="shared" si="6"/>
        <v>-2551.6392592592588</v>
      </c>
    </row>
    <row r="417" spans="1:5" x14ac:dyDescent="0.2">
      <c r="A417">
        <f>[1]Reduziert!$A416</f>
        <v>208.5</v>
      </c>
      <c r="B417">
        <f>[1]Umgerechnet!L417</f>
        <v>-2408.3999999999996</v>
      </c>
      <c r="C417">
        <f>[2]Umgerechnet!N417</f>
        <v>-1694.3155555555554</v>
      </c>
      <c r="D417">
        <f>[3]Umgerechnet!N417</f>
        <v>-3587.6666666666665</v>
      </c>
      <c r="E417">
        <f t="shared" si="6"/>
        <v>-2563.4607407407402</v>
      </c>
    </row>
    <row r="418" spans="1:5" x14ac:dyDescent="0.2">
      <c r="A418">
        <f>[1]Reduziert!$A417</f>
        <v>208.4</v>
      </c>
      <c r="B418">
        <f>[1]Umgerechnet!L418</f>
        <v>-2435.8666666666659</v>
      </c>
      <c r="C418">
        <f>[2]Umgerechnet!N418</f>
        <v>-1688.5044444444443</v>
      </c>
      <c r="D418">
        <f>[3]Umgerechnet!N418</f>
        <v>-3633.8444444444435</v>
      </c>
      <c r="E418">
        <f t="shared" si="6"/>
        <v>-2586.0718518518511</v>
      </c>
    </row>
    <row r="419" spans="1:5" x14ac:dyDescent="0.2">
      <c r="A419">
        <f>[1]Reduziert!$A418</f>
        <v>208.3</v>
      </c>
      <c r="B419">
        <f>[1]Umgerechnet!L419</f>
        <v>-2457.4888888888881</v>
      </c>
      <c r="C419">
        <f>[2]Umgerechnet!N419</f>
        <v>-1684.1066666666666</v>
      </c>
      <c r="D419">
        <f>[3]Umgerechnet!N419</f>
        <v>-3655.4444444444443</v>
      </c>
      <c r="E419">
        <f t="shared" si="6"/>
        <v>-2599.0133333333329</v>
      </c>
    </row>
    <row r="420" spans="1:5" x14ac:dyDescent="0.2">
      <c r="A420">
        <f>[1]Reduziert!$A419</f>
        <v>208.2</v>
      </c>
      <c r="B420">
        <f>[1]Umgerechnet!L420</f>
        <v>-2471.6666666666665</v>
      </c>
      <c r="C420">
        <f>[2]Umgerechnet!N420</f>
        <v>-1663.3688888888887</v>
      </c>
      <c r="D420">
        <f>[3]Umgerechnet!N420</f>
        <v>-3613.599999999999</v>
      </c>
      <c r="E420">
        <f t="shared" si="6"/>
        <v>-2582.8785185185184</v>
      </c>
    </row>
    <row r="421" spans="1:5" x14ac:dyDescent="0.2">
      <c r="A421">
        <f>[1]Reduziert!$A420</f>
        <v>208.1</v>
      </c>
      <c r="B421">
        <f>[1]Umgerechnet!L421</f>
        <v>-2490.9777777777776</v>
      </c>
      <c r="C421">
        <f>[2]Umgerechnet!N421</f>
        <v>-1637.142222222222</v>
      </c>
      <c r="D421">
        <f>[3]Umgerechnet!N421</f>
        <v>-3604.6444444444442</v>
      </c>
      <c r="E421">
        <f t="shared" si="6"/>
        <v>-2577.5881481481479</v>
      </c>
    </row>
    <row r="422" spans="1:5" x14ac:dyDescent="0.2">
      <c r="A422">
        <f>[1]Reduziert!$A421</f>
        <v>208</v>
      </c>
      <c r="B422">
        <f>[1]Umgerechnet!L422</f>
        <v>-2515.1999999999998</v>
      </c>
      <c r="C422">
        <f>[2]Umgerechnet!N422</f>
        <v>-1653.382222222222</v>
      </c>
      <c r="D422">
        <f>[3]Umgerechnet!N422</f>
        <v>-3572.9111111111106</v>
      </c>
      <c r="E422">
        <f t="shared" si="6"/>
        <v>-2580.4977777777772</v>
      </c>
    </row>
    <row r="423" spans="1:5" x14ac:dyDescent="0.2">
      <c r="A423">
        <f>[1]Reduziert!$A422</f>
        <v>207.9</v>
      </c>
      <c r="B423">
        <f>[1]Umgerechnet!L423</f>
        <v>-2568.6888888888889</v>
      </c>
      <c r="C423">
        <f>[2]Umgerechnet!N423</f>
        <v>-1635.6844444444441</v>
      </c>
      <c r="D423">
        <f>[3]Umgerechnet!N423</f>
        <v>-3596.8666666666659</v>
      </c>
      <c r="E423">
        <f t="shared" si="6"/>
        <v>-2600.413333333333</v>
      </c>
    </row>
    <row r="424" spans="1:5" x14ac:dyDescent="0.2">
      <c r="A424">
        <f>[1]Reduziert!$A423</f>
        <v>207.8</v>
      </c>
      <c r="B424">
        <f>[1]Umgerechnet!L424</f>
        <v>-2543.0888888888885</v>
      </c>
      <c r="C424">
        <f>[2]Umgerechnet!N424</f>
        <v>-1640.5444444444445</v>
      </c>
      <c r="D424">
        <f>[3]Umgerechnet!N424</f>
        <v>-3591.6888888888889</v>
      </c>
      <c r="E424">
        <f t="shared" si="6"/>
        <v>-2591.7740740740742</v>
      </c>
    </row>
    <row r="425" spans="1:5" x14ac:dyDescent="0.2">
      <c r="A425">
        <f>[1]Reduziert!$A424</f>
        <v>207.7</v>
      </c>
      <c r="B425">
        <f>[1]Umgerechnet!L425</f>
        <v>-2532.2444444444441</v>
      </c>
      <c r="C425">
        <f>[2]Umgerechnet!N425</f>
        <v>-1641.3022222222221</v>
      </c>
      <c r="D425">
        <f>[3]Umgerechnet!N425</f>
        <v>-3544.9333333333325</v>
      </c>
      <c r="E425">
        <f t="shared" si="6"/>
        <v>-2572.8266666666664</v>
      </c>
    </row>
    <row r="426" spans="1:5" x14ac:dyDescent="0.2">
      <c r="A426">
        <f>[1]Reduziert!$A425</f>
        <v>207.6</v>
      </c>
      <c r="B426">
        <f>[1]Umgerechnet!L426</f>
        <v>-2485.3555555555554</v>
      </c>
      <c r="C426">
        <f>[2]Umgerechnet!N426</f>
        <v>-1643.2866666666664</v>
      </c>
      <c r="D426">
        <f>[3]Umgerechnet!N426</f>
        <v>-3519.1999999999994</v>
      </c>
      <c r="E426">
        <f t="shared" si="6"/>
        <v>-2549.2807407407404</v>
      </c>
    </row>
    <row r="427" spans="1:5" x14ac:dyDescent="0.2">
      <c r="A427">
        <f>[1]Reduziert!$A426</f>
        <v>207.5</v>
      </c>
      <c r="B427">
        <f>[1]Umgerechnet!L427</f>
        <v>-2476.4666666666667</v>
      </c>
      <c r="C427">
        <f>[2]Umgerechnet!N427</f>
        <v>-1660.7844444444443</v>
      </c>
      <c r="D427">
        <f>[3]Umgerechnet!N427</f>
        <v>-3513.6666666666665</v>
      </c>
      <c r="E427">
        <f t="shared" si="6"/>
        <v>-2550.3059259259257</v>
      </c>
    </row>
    <row r="428" spans="1:5" x14ac:dyDescent="0.2">
      <c r="A428">
        <f>[1]Reduziert!$A427</f>
        <v>207.4</v>
      </c>
      <c r="B428">
        <f>[1]Umgerechnet!L428</f>
        <v>-2497.8222222222216</v>
      </c>
      <c r="C428">
        <f>[2]Umgerechnet!N428</f>
        <v>-1678.5422222222221</v>
      </c>
      <c r="D428">
        <f>[3]Umgerechnet!N428</f>
        <v>-3505.5555555555552</v>
      </c>
      <c r="E428">
        <f t="shared" si="6"/>
        <v>-2560.6399999999994</v>
      </c>
    </row>
    <row r="429" spans="1:5" x14ac:dyDescent="0.2">
      <c r="A429">
        <f>[1]Reduziert!$A428</f>
        <v>207.3</v>
      </c>
      <c r="B429">
        <f>[1]Umgerechnet!L429</f>
        <v>-2521.9999999999995</v>
      </c>
      <c r="C429">
        <f>[2]Umgerechnet!N429</f>
        <v>-1690.5533333333333</v>
      </c>
      <c r="D429">
        <f>[3]Umgerechnet!N429</f>
        <v>-3524.3999999999996</v>
      </c>
      <c r="E429">
        <f t="shared" si="6"/>
        <v>-2578.9844444444443</v>
      </c>
    </row>
    <row r="430" spans="1:5" x14ac:dyDescent="0.2">
      <c r="A430">
        <f>[1]Reduziert!$A429</f>
        <v>207.2</v>
      </c>
      <c r="B430">
        <f>[1]Umgerechnet!L430</f>
        <v>-2516.0222222222219</v>
      </c>
      <c r="C430">
        <f>[2]Umgerechnet!N430</f>
        <v>-1689.2488888888886</v>
      </c>
      <c r="D430">
        <f>[3]Umgerechnet!N430</f>
        <v>-3527.8888888888882</v>
      </c>
      <c r="E430">
        <f t="shared" si="6"/>
        <v>-2577.7199999999993</v>
      </c>
    </row>
    <row r="431" spans="1:5" x14ac:dyDescent="0.2">
      <c r="A431">
        <f>[1]Reduziert!$A430</f>
        <v>207.1</v>
      </c>
      <c r="B431">
        <f>[1]Umgerechnet!L431</f>
        <v>-2484.8666666666663</v>
      </c>
      <c r="C431">
        <f>[2]Umgerechnet!N431</f>
        <v>-1680.9555555555553</v>
      </c>
      <c r="D431">
        <f>[3]Umgerechnet!N431</f>
        <v>-3529.1999999999994</v>
      </c>
      <c r="E431">
        <f t="shared" si="6"/>
        <v>-2565.0074074074068</v>
      </c>
    </row>
    <row r="432" spans="1:5" x14ac:dyDescent="0.2">
      <c r="A432">
        <f>[1]Reduziert!$A431</f>
        <v>207</v>
      </c>
      <c r="B432">
        <f>[1]Umgerechnet!L432</f>
        <v>-2475.0444444444443</v>
      </c>
      <c r="C432">
        <f>[2]Umgerechnet!N432</f>
        <v>-1657.3422222222218</v>
      </c>
      <c r="D432">
        <f>[3]Umgerechnet!N432</f>
        <v>-3555.5333333333328</v>
      </c>
      <c r="E432">
        <f t="shared" si="6"/>
        <v>-2562.64</v>
      </c>
    </row>
    <row r="433" spans="1:5" x14ac:dyDescent="0.2">
      <c r="A433">
        <f>[1]Reduziert!$A432</f>
        <v>206.9</v>
      </c>
      <c r="B433">
        <f>[1]Umgerechnet!L433</f>
        <v>-2500.3777777777773</v>
      </c>
      <c r="C433">
        <f>[2]Umgerechnet!N433</f>
        <v>-1632.853333333333</v>
      </c>
      <c r="D433">
        <f>[3]Umgerechnet!N433</f>
        <v>-3598.3777777777773</v>
      </c>
      <c r="E433">
        <f t="shared" si="6"/>
        <v>-2577.2029629629628</v>
      </c>
    </row>
    <row r="434" spans="1:5" x14ac:dyDescent="0.2">
      <c r="A434">
        <f>[1]Reduziert!$A433</f>
        <v>206.8</v>
      </c>
      <c r="B434">
        <f>[1]Umgerechnet!L434</f>
        <v>-2502.0222222222219</v>
      </c>
      <c r="C434">
        <f>[2]Umgerechnet!N434</f>
        <v>-1654.2666666666664</v>
      </c>
      <c r="D434">
        <f>[3]Umgerechnet!N434</f>
        <v>-3587.6888888888884</v>
      </c>
      <c r="E434">
        <f t="shared" si="6"/>
        <v>-2581.3259259259253</v>
      </c>
    </row>
    <row r="435" spans="1:5" x14ac:dyDescent="0.2">
      <c r="A435">
        <f>[1]Reduziert!$A434</f>
        <v>206.7</v>
      </c>
      <c r="B435">
        <f>[1]Umgerechnet!L435</f>
        <v>-2533.8222222222216</v>
      </c>
      <c r="C435">
        <f>[2]Umgerechnet!N435</f>
        <v>-1628.2622222222221</v>
      </c>
      <c r="D435">
        <f>[3]Umgerechnet!N435</f>
        <v>-3556.5111111111105</v>
      </c>
      <c r="E435">
        <f t="shared" si="6"/>
        <v>-2572.8651851851846</v>
      </c>
    </row>
    <row r="436" spans="1:5" x14ac:dyDescent="0.2">
      <c r="A436">
        <f>[1]Reduziert!$A435</f>
        <v>206.6</v>
      </c>
      <c r="B436">
        <f>[1]Umgerechnet!L436</f>
        <v>-2564.4444444444439</v>
      </c>
      <c r="C436">
        <f>[2]Umgerechnet!N436</f>
        <v>-1627.882222222222</v>
      </c>
      <c r="D436">
        <f>[3]Umgerechnet!N436</f>
        <v>-3584.8888888888887</v>
      </c>
      <c r="E436">
        <f t="shared" si="6"/>
        <v>-2592.405185185185</v>
      </c>
    </row>
    <row r="437" spans="1:5" x14ac:dyDescent="0.2">
      <c r="A437">
        <f>[1]Reduziert!$A436</f>
        <v>206.5</v>
      </c>
      <c r="B437">
        <f>[1]Umgerechnet!L437</f>
        <v>-2550.2222222222217</v>
      </c>
      <c r="C437">
        <f>[2]Umgerechnet!N437</f>
        <v>-1588.2844444444445</v>
      </c>
      <c r="D437">
        <f>[3]Umgerechnet!N437</f>
        <v>-3563.6888888888884</v>
      </c>
      <c r="E437">
        <f t="shared" si="6"/>
        <v>-2567.3985185185179</v>
      </c>
    </row>
    <row r="438" spans="1:5" x14ac:dyDescent="0.2">
      <c r="A438">
        <f>[1]Reduziert!$A437</f>
        <v>206.4</v>
      </c>
      <c r="B438">
        <f>[1]Umgerechnet!L438</f>
        <v>-2569.7333333333331</v>
      </c>
      <c r="C438">
        <f>[2]Umgerechnet!N438</f>
        <v>-1519.0688888888888</v>
      </c>
      <c r="D438">
        <f>[3]Umgerechnet!N438</f>
        <v>-3517.3555555555549</v>
      </c>
      <c r="E438">
        <f t="shared" si="6"/>
        <v>-2535.3859259259257</v>
      </c>
    </row>
    <row r="439" spans="1:5" x14ac:dyDescent="0.2">
      <c r="A439">
        <f>[1]Reduziert!$A438</f>
        <v>206.3</v>
      </c>
      <c r="B439">
        <f>[1]Umgerechnet!L439</f>
        <v>-2593.7999999999997</v>
      </c>
      <c r="C439">
        <f>[2]Umgerechnet!N439</f>
        <v>-1490.2999999999997</v>
      </c>
      <c r="D439">
        <f>[3]Umgerechnet!N439</f>
        <v>-3450.6222222222214</v>
      </c>
      <c r="E439">
        <f t="shared" si="6"/>
        <v>-2511.5740740740735</v>
      </c>
    </row>
    <row r="440" spans="1:5" x14ac:dyDescent="0.2">
      <c r="A440">
        <f>[1]Reduziert!$A439</f>
        <v>206.2</v>
      </c>
      <c r="B440">
        <f>[1]Umgerechnet!L440</f>
        <v>-2576.7555555555555</v>
      </c>
      <c r="C440">
        <f>[2]Umgerechnet!N440</f>
        <v>-1475.6555555555553</v>
      </c>
      <c r="D440">
        <f>[3]Umgerechnet!N440</f>
        <v>-3400.1555555555556</v>
      </c>
      <c r="E440">
        <f t="shared" si="6"/>
        <v>-2484.1888888888884</v>
      </c>
    </row>
    <row r="441" spans="1:5" x14ac:dyDescent="0.2">
      <c r="A441">
        <f>[1]Reduziert!$A440</f>
        <v>206.1</v>
      </c>
      <c r="B441">
        <f>[1]Umgerechnet!L441</f>
        <v>-2569.1999999999998</v>
      </c>
      <c r="C441">
        <f>[2]Umgerechnet!N441</f>
        <v>-1476.0511111111109</v>
      </c>
      <c r="D441">
        <f>[3]Umgerechnet!N441</f>
        <v>-3401.4444444444443</v>
      </c>
      <c r="E441">
        <f t="shared" si="6"/>
        <v>-2482.2318518518518</v>
      </c>
    </row>
    <row r="442" spans="1:5" x14ac:dyDescent="0.2">
      <c r="A442">
        <f>[1]Reduziert!$A441</f>
        <v>206</v>
      </c>
      <c r="B442">
        <f>[1]Umgerechnet!L442</f>
        <v>-2570.4</v>
      </c>
      <c r="C442">
        <f>[2]Umgerechnet!N442</f>
        <v>-1484.2133333333334</v>
      </c>
      <c r="D442">
        <f>[3]Umgerechnet!N442</f>
        <v>-3407.1555555555556</v>
      </c>
      <c r="E442">
        <f t="shared" si="6"/>
        <v>-2487.2562962962966</v>
      </c>
    </row>
    <row r="443" spans="1:5" x14ac:dyDescent="0.2">
      <c r="A443">
        <f>[1]Reduziert!$A442</f>
        <v>205.9</v>
      </c>
      <c r="B443">
        <f>[1]Umgerechnet!L443</f>
        <v>-2516.422222222222</v>
      </c>
      <c r="C443">
        <f>[2]Umgerechnet!N443</f>
        <v>-1409.7466666666664</v>
      </c>
      <c r="D443">
        <f>[3]Umgerechnet!N443</f>
        <v>-3444.5111111111105</v>
      </c>
      <c r="E443">
        <f t="shared" si="6"/>
        <v>-2456.893333333333</v>
      </c>
    </row>
    <row r="444" spans="1:5" x14ac:dyDescent="0.2">
      <c r="A444">
        <f>[1]Reduziert!$A443</f>
        <v>205.8</v>
      </c>
      <c r="B444">
        <f>[1]Umgerechnet!L444</f>
        <v>-2389.7111111111108</v>
      </c>
      <c r="C444">
        <f>[2]Umgerechnet!N444</f>
        <v>-1340.1088888888889</v>
      </c>
      <c r="D444">
        <f>[3]Umgerechnet!N444</f>
        <v>-3404.2888888888883</v>
      </c>
      <c r="E444">
        <f t="shared" si="6"/>
        <v>-2378.0362962962959</v>
      </c>
    </row>
    <row r="445" spans="1:5" x14ac:dyDescent="0.2">
      <c r="A445">
        <f>[1]Reduziert!$A444</f>
        <v>205.7</v>
      </c>
      <c r="B445">
        <f>[1]Umgerechnet!L445</f>
        <v>-2297.333333333333</v>
      </c>
      <c r="C445">
        <f>[2]Umgerechnet!N445</f>
        <v>-1319.3844444444442</v>
      </c>
      <c r="D445">
        <f>[3]Umgerechnet!N445</f>
        <v>-3390.6888888888884</v>
      </c>
      <c r="E445">
        <f t="shared" si="6"/>
        <v>-2335.8022222222221</v>
      </c>
    </row>
    <row r="446" spans="1:5" x14ac:dyDescent="0.2">
      <c r="A446">
        <f>[1]Reduziert!$A445</f>
        <v>205.6</v>
      </c>
      <c r="B446">
        <f>[1]Umgerechnet!L446</f>
        <v>-2205.1133333333332</v>
      </c>
      <c r="C446">
        <f>[2]Umgerechnet!N446</f>
        <v>-1371.8866666666665</v>
      </c>
      <c r="D446">
        <f>[3]Umgerechnet!N446</f>
        <v>-3419.6888888888884</v>
      </c>
      <c r="E446">
        <f t="shared" si="6"/>
        <v>-2332.2296296296295</v>
      </c>
    </row>
    <row r="447" spans="1:5" x14ac:dyDescent="0.2">
      <c r="A447">
        <f>[1]Reduziert!$A446</f>
        <v>205.5</v>
      </c>
      <c r="B447">
        <f>[1]Umgerechnet!L447</f>
        <v>-2169.4533333333329</v>
      </c>
      <c r="C447">
        <f>[2]Umgerechnet!N447</f>
        <v>-1371.491111111111</v>
      </c>
      <c r="D447">
        <f>[3]Umgerechnet!N447</f>
        <v>-3456.2888888888883</v>
      </c>
      <c r="E447">
        <f t="shared" si="6"/>
        <v>-2332.4111111111106</v>
      </c>
    </row>
    <row r="448" spans="1:5" x14ac:dyDescent="0.2">
      <c r="A448">
        <f>[1]Reduziert!$A447</f>
        <v>205.4</v>
      </c>
      <c r="B448">
        <f>[1]Umgerechnet!L448</f>
        <v>-2166.5466666666662</v>
      </c>
      <c r="C448">
        <f>[2]Umgerechnet!N448</f>
        <v>-1367.2999999999997</v>
      </c>
      <c r="D448">
        <f>[3]Umgerechnet!N448</f>
        <v>-3486.8222222222216</v>
      </c>
      <c r="E448">
        <f t="shared" si="6"/>
        <v>-2340.2229629629624</v>
      </c>
    </row>
    <row r="449" spans="1:5" x14ac:dyDescent="0.2">
      <c r="A449">
        <f>[1]Reduziert!$A448</f>
        <v>205.3</v>
      </c>
      <c r="B449">
        <f>[1]Umgerechnet!L449</f>
        <v>-2151.4244444444444</v>
      </c>
      <c r="C449">
        <f>[2]Umgerechnet!N449</f>
        <v>-1377.5799999999997</v>
      </c>
      <c r="D449">
        <f>[3]Umgerechnet!N449</f>
        <v>-3432.5777777777771</v>
      </c>
      <c r="E449">
        <f t="shared" si="6"/>
        <v>-2320.5274074074073</v>
      </c>
    </row>
    <row r="450" spans="1:5" x14ac:dyDescent="0.2">
      <c r="A450">
        <f>[1]Reduziert!$A449</f>
        <v>205.2</v>
      </c>
      <c r="B450">
        <f>[1]Umgerechnet!L450</f>
        <v>-2076.0244444444443</v>
      </c>
      <c r="C450">
        <f>[2]Umgerechnet!N450</f>
        <v>-1381.431111111111</v>
      </c>
      <c r="D450">
        <f>[3]Umgerechnet!N450</f>
        <v>-3419.1333333333332</v>
      </c>
      <c r="E450">
        <f t="shared" si="6"/>
        <v>-2292.1962962962962</v>
      </c>
    </row>
    <row r="451" spans="1:5" x14ac:dyDescent="0.2">
      <c r="A451">
        <f>[1]Reduziert!$A450</f>
        <v>205.1</v>
      </c>
      <c r="B451">
        <f>[1]Umgerechnet!L451</f>
        <v>-2049.2422222222222</v>
      </c>
      <c r="C451">
        <f>[2]Umgerechnet!N451</f>
        <v>-1395.9622222222222</v>
      </c>
      <c r="D451">
        <f>[3]Umgerechnet!N451</f>
        <v>-3383.6222222222218</v>
      </c>
      <c r="E451">
        <f t="shared" ref="E451:E514" si="7">AVERAGE(B451:D451)</f>
        <v>-2276.2755555555555</v>
      </c>
    </row>
    <row r="452" spans="1:5" x14ac:dyDescent="0.2">
      <c r="A452">
        <f>[1]Reduziert!$A451</f>
        <v>205</v>
      </c>
      <c r="B452">
        <f>[1]Umgerechnet!L452</f>
        <v>-2041.0155555555557</v>
      </c>
      <c r="C452">
        <f>[2]Umgerechnet!N452</f>
        <v>-1487.8599999999997</v>
      </c>
      <c r="D452">
        <f>[3]Umgerechnet!N452</f>
        <v>-3268.7999999999997</v>
      </c>
      <c r="E452">
        <f t="shared" si="7"/>
        <v>-2265.8918518518517</v>
      </c>
    </row>
    <row r="453" spans="1:5" x14ac:dyDescent="0.2">
      <c r="A453">
        <f>[1]Reduziert!$A452</f>
        <v>204.9</v>
      </c>
      <c r="B453">
        <f>[1]Umgerechnet!L453</f>
        <v>-2045.2066666666665</v>
      </c>
      <c r="C453">
        <f>[2]Umgerechnet!N453</f>
        <v>-1537.4244444444441</v>
      </c>
      <c r="D453">
        <f>[3]Umgerechnet!N453</f>
        <v>-3237.8888888888882</v>
      </c>
      <c r="E453">
        <f t="shared" si="7"/>
        <v>-2273.5066666666662</v>
      </c>
    </row>
    <row r="454" spans="1:5" x14ac:dyDescent="0.2">
      <c r="A454">
        <f>[1]Reduziert!$A453</f>
        <v>204.8</v>
      </c>
      <c r="B454">
        <f>[1]Umgerechnet!L454</f>
        <v>-2085.3311111111111</v>
      </c>
      <c r="C454">
        <f>[2]Umgerechnet!N454</f>
        <v>-1582.8844444444442</v>
      </c>
      <c r="D454">
        <f>[3]Umgerechnet!N454</f>
        <v>-3194.2222222222217</v>
      </c>
      <c r="E454">
        <f t="shared" si="7"/>
        <v>-2287.4792592592589</v>
      </c>
    </row>
    <row r="455" spans="1:5" x14ac:dyDescent="0.2">
      <c r="A455">
        <f>[1]Reduziert!$A454</f>
        <v>204.7</v>
      </c>
      <c r="B455">
        <f>[1]Umgerechnet!L455</f>
        <v>-2053.9822222222219</v>
      </c>
      <c r="C455">
        <f>[2]Umgerechnet!N455</f>
        <v>-1568.1311111111108</v>
      </c>
      <c r="D455">
        <f>[3]Umgerechnet!N455</f>
        <v>-3169.5111111111105</v>
      </c>
      <c r="E455">
        <f t="shared" si="7"/>
        <v>-2263.8748148148147</v>
      </c>
    </row>
    <row r="456" spans="1:5" x14ac:dyDescent="0.2">
      <c r="A456">
        <f>[1]Reduziert!$A455</f>
        <v>204.6</v>
      </c>
      <c r="B456">
        <f>[1]Umgerechnet!L456</f>
        <v>-2002.6266666666666</v>
      </c>
      <c r="C456">
        <f>[2]Umgerechnet!N456</f>
        <v>-1540.1177777777777</v>
      </c>
      <c r="D456">
        <f>[3]Umgerechnet!N456</f>
        <v>-3112.4888888888881</v>
      </c>
      <c r="E456">
        <f t="shared" si="7"/>
        <v>-2218.411111111111</v>
      </c>
    </row>
    <row r="457" spans="1:5" x14ac:dyDescent="0.2">
      <c r="A457">
        <f>[1]Reduziert!$A456</f>
        <v>204.5</v>
      </c>
      <c r="B457">
        <f>[1]Umgerechnet!L457</f>
        <v>-2017.6666666666663</v>
      </c>
      <c r="C457">
        <f>[2]Umgerechnet!N457</f>
        <v>-1532.9244444444441</v>
      </c>
      <c r="D457">
        <f>[3]Umgerechnet!N457</f>
        <v>-3018.1333333333332</v>
      </c>
      <c r="E457">
        <f t="shared" si="7"/>
        <v>-2189.5748148148145</v>
      </c>
    </row>
    <row r="458" spans="1:5" x14ac:dyDescent="0.2">
      <c r="A458">
        <f>[1]Reduziert!$A457</f>
        <v>204.4</v>
      </c>
      <c r="B458">
        <f>[1]Umgerechnet!L458</f>
        <v>-2029.88</v>
      </c>
      <c r="C458">
        <f>[2]Umgerechnet!N458</f>
        <v>-1462.3577777777778</v>
      </c>
      <c r="D458">
        <f>[3]Umgerechnet!N458</f>
        <v>-3010.5777777777771</v>
      </c>
      <c r="E458">
        <f t="shared" si="7"/>
        <v>-2167.6051851851848</v>
      </c>
    </row>
    <row r="459" spans="1:5" x14ac:dyDescent="0.2">
      <c r="A459">
        <f>[1]Reduziert!$A458</f>
        <v>204.3</v>
      </c>
      <c r="B459">
        <f>[1]Umgerechnet!L459</f>
        <v>-2029.8844444444442</v>
      </c>
      <c r="C459">
        <f>[2]Umgerechnet!N459</f>
        <v>-1400.4644444444441</v>
      </c>
      <c r="D459">
        <f>[3]Umgerechnet!N459</f>
        <v>-2989.9111111111106</v>
      </c>
      <c r="E459">
        <f t="shared" si="7"/>
        <v>-2140.0866666666661</v>
      </c>
    </row>
    <row r="460" spans="1:5" x14ac:dyDescent="0.2">
      <c r="A460">
        <f>[1]Reduziert!$A459</f>
        <v>204.2</v>
      </c>
      <c r="B460">
        <f>[1]Umgerechnet!L460</f>
        <v>-1971.4533333333329</v>
      </c>
      <c r="C460">
        <f>[2]Umgerechnet!N460</f>
        <v>-1337.251111111111</v>
      </c>
      <c r="D460">
        <f>[3]Umgerechnet!N460</f>
        <v>-2995.5111111111105</v>
      </c>
      <c r="E460">
        <f t="shared" si="7"/>
        <v>-2101.405185185185</v>
      </c>
    </row>
    <row r="461" spans="1:5" x14ac:dyDescent="0.2">
      <c r="A461">
        <f>[1]Reduziert!$A460</f>
        <v>204.1</v>
      </c>
      <c r="B461">
        <f>[1]Umgerechnet!L461</f>
        <v>-1919.8088888888885</v>
      </c>
      <c r="C461">
        <f>[2]Umgerechnet!N461</f>
        <v>-1265.9111111111108</v>
      </c>
      <c r="D461">
        <f>[3]Umgerechnet!N461</f>
        <v>-3031.4666666666667</v>
      </c>
      <c r="E461">
        <f t="shared" si="7"/>
        <v>-2072.3955555555553</v>
      </c>
    </row>
    <row r="462" spans="1:5" x14ac:dyDescent="0.2">
      <c r="A462">
        <f>[1]Reduziert!$A461</f>
        <v>204</v>
      </c>
      <c r="B462">
        <f>[1]Umgerechnet!L462</f>
        <v>-1867.3911111111106</v>
      </c>
      <c r="C462">
        <f>[2]Umgerechnet!N462</f>
        <v>-1160.7711111111109</v>
      </c>
      <c r="D462">
        <f>[3]Umgerechnet!N462</f>
        <v>-2991.0666666666662</v>
      </c>
      <c r="E462">
        <f t="shared" si="7"/>
        <v>-2006.4096296296291</v>
      </c>
    </row>
    <row r="463" spans="1:5" x14ac:dyDescent="0.2">
      <c r="A463">
        <f>[1]Reduziert!$A462</f>
        <v>203.9</v>
      </c>
      <c r="B463">
        <f>[1]Umgerechnet!L463</f>
        <v>-1858.2422222222222</v>
      </c>
      <c r="C463">
        <f>[2]Umgerechnet!N463</f>
        <v>-1140.9866666666665</v>
      </c>
      <c r="D463">
        <f>[3]Umgerechnet!N463</f>
        <v>-2950.9777777777776</v>
      </c>
      <c r="E463">
        <f t="shared" si="7"/>
        <v>-1983.4022222222222</v>
      </c>
    </row>
    <row r="464" spans="1:5" x14ac:dyDescent="0.2">
      <c r="A464">
        <f>[1]Reduziert!$A463</f>
        <v>203.8</v>
      </c>
      <c r="B464">
        <f>[1]Umgerechnet!L464</f>
        <v>-1875.6266666666663</v>
      </c>
      <c r="C464">
        <f>[2]Umgerechnet!N464</f>
        <v>-1128.5311111111109</v>
      </c>
      <c r="D464">
        <f>[3]Umgerechnet!N464</f>
        <v>-2922.9333333333329</v>
      </c>
      <c r="E464">
        <f t="shared" si="7"/>
        <v>-1975.697037037037</v>
      </c>
    </row>
    <row r="465" spans="1:5" x14ac:dyDescent="0.2">
      <c r="A465">
        <f>[1]Reduziert!$A464</f>
        <v>203.7</v>
      </c>
      <c r="B465">
        <f>[1]Umgerechnet!L465</f>
        <v>-1852.2577777777776</v>
      </c>
      <c r="C465">
        <f>[2]Umgerechnet!N465</f>
        <v>-1074.4866666666665</v>
      </c>
      <c r="D465">
        <f>[3]Umgerechnet!N465</f>
        <v>-2955.6888888888884</v>
      </c>
      <c r="E465">
        <f t="shared" si="7"/>
        <v>-1960.8111111111109</v>
      </c>
    </row>
    <row r="466" spans="1:5" x14ac:dyDescent="0.2">
      <c r="A466">
        <f>[1]Reduziert!$A465</f>
        <v>203.6</v>
      </c>
      <c r="B466">
        <f>[1]Umgerechnet!L466</f>
        <v>-1817.4844444444441</v>
      </c>
      <c r="C466">
        <f>[2]Umgerechnet!N466</f>
        <v>-1072.182222222222</v>
      </c>
      <c r="D466">
        <f>[3]Umgerechnet!N466</f>
        <v>-2921.3111111111107</v>
      </c>
      <c r="E466">
        <f t="shared" si="7"/>
        <v>-1936.992592592592</v>
      </c>
    </row>
    <row r="467" spans="1:5" x14ac:dyDescent="0.2">
      <c r="A467">
        <f>[1]Reduziert!$A466</f>
        <v>203.5</v>
      </c>
      <c r="B467">
        <f>[1]Umgerechnet!L467</f>
        <v>-1774.4933333333331</v>
      </c>
      <c r="C467">
        <f>[2]Umgerechnet!N467</f>
        <v>-1092.1199999999997</v>
      </c>
      <c r="D467">
        <f>[3]Umgerechnet!N467</f>
        <v>-2808.6222222222218</v>
      </c>
      <c r="E467">
        <f t="shared" si="7"/>
        <v>-1891.7451851851849</v>
      </c>
    </row>
    <row r="468" spans="1:5" x14ac:dyDescent="0.2">
      <c r="A468">
        <f>[1]Reduziert!$A467</f>
        <v>203.4</v>
      </c>
      <c r="B468">
        <f>[1]Umgerechnet!L468</f>
        <v>-1771.2688888888888</v>
      </c>
      <c r="C468">
        <f>[2]Umgerechnet!N468</f>
        <v>-1039.1844444444444</v>
      </c>
      <c r="D468">
        <f>[3]Umgerechnet!N468</f>
        <v>-2709.4888888888891</v>
      </c>
      <c r="E468">
        <f t="shared" si="7"/>
        <v>-1839.9807407407407</v>
      </c>
    </row>
    <row r="469" spans="1:5" x14ac:dyDescent="0.2">
      <c r="A469">
        <f>[1]Reduziert!$A468</f>
        <v>203.3</v>
      </c>
      <c r="B469">
        <f>[1]Umgerechnet!L469</f>
        <v>-1797.1577777777777</v>
      </c>
      <c r="C469">
        <f>[2]Umgerechnet!N469</f>
        <v>-969.00666666666655</v>
      </c>
      <c r="D469">
        <f>[3]Umgerechnet!N469</f>
        <v>-2672.1333333333332</v>
      </c>
      <c r="E469">
        <f t="shared" si="7"/>
        <v>-1812.765925925926</v>
      </c>
    </row>
    <row r="470" spans="1:5" x14ac:dyDescent="0.2">
      <c r="A470">
        <f>[1]Reduziert!$A469</f>
        <v>203.2</v>
      </c>
      <c r="B470">
        <f>[1]Umgerechnet!L470</f>
        <v>-1821.1999999999996</v>
      </c>
      <c r="C470">
        <f>[2]Umgerechnet!N470</f>
        <v>-947.42444444444436</v>
      </c>
      <c r="D470">
        <f>[3]Umgerechnet!N470</f>
        <v>-2496.9111111111106</v>
      </c>
      <c r="E470">
        <f t="shared" si="7"/>
        <v>-1755.1785185185181</v>
      </c>
    </row>
    <row r="471" spans="1:5" x14ac:dyDescent="0.2">
      <c r="A471">
        <f>[1]Reduziert!$A470</f>
        <v>203.1</v>
      </c>
      <c r="B471">
        <f>[1]Umgerechnet!L471</f>
        <v>-1694.4666666666665</v>
      </c>
      <c r="C471">
        <f>[2]Umgerechnet!N471</f>
        <v>-924.87777777777762</v>
      </c>
      <c r="D471">
        <f>[3]Umgerechnet!N471</f>
        <v>-2404.9777777777776</v>
      </c>
      <c r="E471">
        <f t="shared" si="7"/>
        <v>-1674.7740740740737</v>
      </c>
    </row>
    <row r="472" spans="1:5" x14ac:dyDescent="0.2">
      <c r="A472">
        <f>[1]Reduziert!$A471</f>
        <v>203</v>
      </c>
      <c r="B472">
        <f>[1]Umgerechnet!L472</f>
        <v>-1623.4755555555553</v>
      </c>
      <c r="C472">
        <f>[2]Umgerechnet!N472</f>
        <v>-878.94222222222209</v>
      </c>
      <c r="D472">
        <f>[3]Umgerechnet!N472</f>
        <v>-2288.0666666666666</v>
      </c>
      <c r="E472">
        <f t="shared" si="7"/>
        <v>-1596.8281481481481</v>
      </c>
    </row>
    <row r="473" spans="1:5" x14ac:dyDescent="0.2">
      <c r="A473">
        <f>[1]Reduziert!$A472</f>
        <v>202.9</v>
      </c>
      <c r="B473">
        <f>[1]Umgerechnet!L473</f>
        <v>-1655.5466666666664</v>
      </c>
      <c r="C473">
        <f>[2]Umgerechnet!N473</f>
        <v>-883.57999999999993</v>
      </c>
      <c r="D473">
        <f>[3]Umgerechnet!N473</f>
        <v>-2194.8866666666659</v>
      </c>
      <c r="E473">
        <f t="shared" si="7"/>
        <v>-1578.0044444444441</v>
      </c>
    </row>
    <row r="474" spans="1:5" x14ac:dyDescent="0.2">
      <c r="A474">
        <f>[1]Reduziert!$A473</f>
        <v>202.8</v>
      </c>
      <c r="B474">
        <f>[1]Umgerechnet!L474</f>
        <v>-1645.8488888888885</v>
      </c>
      <c r="C474">
        <f>[2]Umgerechnet!N474</f>
        <v>-869.8599999999999</v>
      </c>
      <c r="D474">
        <f>[3]Umgerechnet!N474</f>
        <v>-2113.3511111111111</v>
      </c>
      <c r="E474">
        <f t="shared" si="7"/>
        <v>-1543.0199999999998</v>
      </c>
    </row>
    <row r="475" spans="1:5" x14ac:dyDescent="0.2">
      <c r="A475">
        <f>[1]Reduziert!$A474</f>
        <v>202.7</v>
      </c>
      <c r="B475">
        <f>[1]Umgerechnet!L475</f>
        <v>-1656.3711111111108</v>
      </c>
      <c r="C475">
        <f>[2]Umgerechnet!N475</f>
        <v>-841.71999999999991</v>
      </c>
      <c r="D475">
        <f>[3]Umgerechnet!N475</f>
        <v>-2069.2177777777774</v>
      </c>
      <c r="E475">
        <f t="shared" si="7"/>
        <v>-1522.4362962962962</v>
      </c>
    </row>
    <row r="476" spans="1:5" x14ac:dyDescent="0.2">
      <c r="A476">
        <f>[1]Reduziert!$A475</f>
        <v>202.6</v>
      </c>
      <c r="B476">
        <f>[1]Umgerechnet!L476</f>
        <v>-1708.6844444444441</v>
      </c>
      <c r="C476">
        <f>[2]Umgerechnet!N476</f>
        <v>-858.78222222222212</v>
      </c>
      <c r="D476">
        <f>[3]Umgerechnet!N476</f>
        <v>-2027.2911111111107</v>
      </c>
      <c r="E476">
        <f t="shared" si="7"/>
        <v>-1531.5859259259257</v>
      </c>
    </row>
    <row r="477" spans="1:5" x14ac:dyDescent="0.2">
      <c r="A477">
        <f>[1]Reduziert!$A476</f>
        <v>202.5</v>
      </c>
      <c r="B477">
        <f>[1]Umgerechnet!L477</f>
        <v>-1666.7599999999998</v>
      </c>
      <c r="C477">
        <f>[2]Umgerechnet!N477</f>
        <v>-894.59333333333313</v>
      </c>
      <c r="D477">
        <f>[3]Umgerechnet!N477</f>
        <v>-1934.0044444444443</v>
      </c>
      <c r="E477">
        <f t="shared" si="7"/>
        <v>-1498.4525925925925</v>
      </c>
    </row>
    <row r="478" spans="1:5" x14ac:dyDescent="0.2">
      <c r="A478">
        <f>[1]Reduziert!$A477</f>
        <v>202.4</v>
      </c>
      <c r="B478">
        <f>[1]Umgerechnet!L478</f>
        <v>-1582.7711111111109</v>
      </c>
      <c r="C478">
        <f>[2]Umgerechnet!N478</f>
        <v>-912.71777777777777</v>
      </c>
      <c r="D478">
        <f>[3]Umgerechnet!N478</f>
        <v>-1921.913333333333</v>
      </c>
      <c r="E478">
        <f t="shared" si="7"/>
        <v>-1472.4674074074071</v>
      </c>
    </row>
    <row r="479" spans="1:5" x14ac:dyDescent="0.2">
      <c r="A479">
        <f>[1]Reduziert!$A478</f>
        <v>202.3</v>
      </c>
      <c r="B479">
        <f>[1]Umgerechnet!L479</f>
        <v>-1655.4044444444442</v>
      </c>
      <c r="C479">
        <f>[2]Umgerechnet!N479</f>
        <v>-960.18222222222221</v>
      </c>
      <c r="D479">
        <f>[3]Umgerechnet!N479</f>
        <v>-1931.9222222222218</v>
      </c>
      <c r="E479">
        <f t="shared" si="7"/>
        <v>-1515.8362962962958</v>
      </c>
    </row>
    <row r="480" spans="1:5" x14ac:dyDescent="0.2">
      <c r="A480">
        <f>[1]Reduziert!$A479</f>
        <v>202.2</v>
      </c>
      <c r="B480">
        <f>[1]Umgerechnet!L480</f>
        <v>-1712.9822222222222</v>
      </c>
      <c r="C480">
        <f>[2]Umgerechnet!N480</f>
        <v>-928.17333333333329</v>
      </c>
      <c r="D480">
        <f>[3]Umgerechnet!N480</f>
        <v>-1921.2866666666662</v>
      </c>
      <c r="E480">
        <f t="shared" si="7"/>
        <v>-1520.8140740740739</v>
      </c>
    </row>
    <row r="481" spans="1:5" x14ac:dyDescent="0.2">
      <c r="A481">
        <f>[1]Reduziert!$A480</f>
        <v>202.1</v>
      </c>
      <c r="B481">
        <f>[1]Umgerechnet!L481</f>
        <v>-1657.6999999999998</v>
      </c>
      <c r="C481">
        <f>[2]Umgerechnet!N481</f>
        <v>-892.80444444444424</v>
      </c>
      <c r="D481">
        <f>[3]Umgerechnet!N481</f>
        <v>-1907.1244444444442</v>
      </c>
      <c r="E481">
        <f t="shared" si="7"/>
        <v>-1485.8762962962962</v>
      </c>
    </row>
    <row r="482" spans="1:5" x14ac:dyDescent="0.2">
      <c r="A482">
        <f>[1]Reduziert!$A481</f>
        <v>202</v>
      </c>
      <c r="B482">
        <f>[1]Umgerechnet!L482</f>
        <v>-1552.0777777777778</v>
      </c>
      <c r="C482">
        <f>[2]Umgerechnet!N482</f>
        <v>-869.62444444444429</v>
      </c>
      <c r="D482">
        <f>[3]Umgerechnet!N482</f>
        <v>-1830.0711111111109</v>
      </c>
      <c r="E482">
        <f t="shared" si="7"/>
        <v>-1417.2577777777776</v>
      </c>
    </row>
    <row r="483" spans="1:5" x14ac:dyDescent="0.2">
      <c r="A483">
        <f>[1]Reduziert!$A482</f>
        <v>201.9</v>
      </c>
      <c r="B483">
        <f>[1]Umgerechnet!L483</f>
        <v>-1411.922222222222</v>
      </c>
      <c r="C483">
        <f>[2]Umgerechnet!N483</f>
        <v>-869.56222222222209</v>
      </c>
      <c r="D483">
        <f>[3]Umgerechnet!N483</f>
        <v>-1790.7933333333331</v>
      </c>
      <c r="E483">
        <f t="shared" si="7"/>
        <v>-1357.4259259259259</v>
      </c>
    </row>
    <row r="484" spans="1:5" x14ac:dyDescent="0.2">
      <c r="A484">
        <f>[1]Reduziert!$A483</f>
        <v>201.8</v>
      </c>
      <c r="B484">
        <f>[1]Umgerechnet!L484</f>
        <v>-1319.9422222222217</v>
      </c>
      <c r="C484">
        <f>[2]Umgerechnet!N484</f>
        <v>-850.331111111111</v>
      </c>
      <c r="D484">
        <f>[3]Umgerechnet!N484</f>
        <v>-1774.5133333333331</v>
      </c>
      <c r="E484">
        <f t="shared" si="7"/>
        <v>-1314.9288888888887</v>
      </c>
    </row>
    <row r="485" spans="1:5" x14ac:dyDescent="0.2">
      <c r="A485">
        <f>[1]Reduziert!$A484</f>
        <v>201.7</v>
      </c>
      <c r="B485">
        <f>[1]Umgerechnet!L485</f>
        <v>-1319.5466666666664</v>
      </c>
      <c r="C485">
        <f>[2]Umgerechnet!N485</f>
        <v>-851.66444444444426</v>
      </c>
      <c r="D485">
        <f>[3]Umgerechnet!N485</f>
        <v>-1815.3155555555554</v>
      </c>
      <c r="E485">
        <f t="shared" si="7"/>
        <v>-1328.8422222222221</v>
      </c>
    </row>
    <row r="486" spans="1:5" x14ac:dyDescent="0.2">
      <c r="A486">
        <f>[1]Reduziert!$A485</f>
        <v>201.6</v>
      </c>
      <c r="B486">
        <f>[1]Umgerechnet!L486</f>
        <v>-1244.6555555555553</v>
      </c>
      <c r="C486">
        <f>[2]Umgerechnet!N486</f>
        <v>-865.27555555555546</v>
      </c>
      <c r="D486">
        <f>[3]Umgerechnet!N486</f>
        <v>-1830.4799999999996</v>
      </c>
      <c r="E486">
        <f t="shared" si="7"/>
        <v>-1313.4703703703701</v>
      </c>
    </row>
    <row r="487" spans="1:5" x14ac:dyDescent="0.2">
      <c r="A487">
        <f>[1]Reduziert!$A486</f>
        <v>201.5</v>
      </c>
      <c r="B487">
        <f>[1]Umgerechnet!L487</f>
        <v>-1071.9422222222222</v>
      </c>
      <c r="C487">
        <f>[2]Umgerechnet!N487</f>
        <v>-738.77555555555546</v>
      </c>
      <c r="D487">
        <f>[3]Umgerechnet!N487</f>
        <v>-1834.3955555555553</v>
      </c>
      <c r="E487">
        <f t="shared" si="7"/>
        <v>-1215.0377777777776</v>
      </c>
    </row>
    <row r="488" spans="1:5" x14ac:dyDescent="0.2">
      <c r="A488">
        <f>[1]Reduziert!$A487</f>
        <v>201.4</v>
      </c>
      <c r="B488">
        <f>[1]Umgerechnet!L488</f>
        <v>-964.40444444444415</v>
      </c>
      <c r="C488">
        <f>[2]Umgerechnet!N488</f>
        <v>-700.46</v>
      </c>
      <c r="D488">
        <f>[3]Umgerechnet!N488</f>
        <v>-1751.1911111111108</v>
      </c>
      <c r="E488">
        <f t="shared" si="7"/>
        <v>-1138.685185185185</v>
      </c>
    </row>
    <row r="489" spans="1:5" x14ac:dyDescent="0.2">
      <c r="A489">
        <f>[1]Reduziert!$A488</f>
        <v>201.3</v>
      </c>
      <c r="B489">
        <f>[1]Umgerechnet!L489</f>
        <v>-873.45999999999992</v>
      </c>
      <c r="C489">
        <f>[2]Umgerechnet!N489</f>
        <v>-717.82222222222208</v>
      </c>
      <c r="D489">
        <f>[3]Umgerechnet!N489</f>
        <v>-1585.7044444444441</v>
      </c>
      <c r="E489">
        <f t="shared" si="7"/>
        <v>-1058.9955555555555</v>
      </c>
    </row>
    <row r="490" spans="1:5" x14ac:dyDescent="0.2">
      <c r="A490">
        <f>[1]Reduziert!$A489</f>
        <v>201.2</v>
      </c>
      <c r="B490">
        <f>[1]Umgerechnet!L490</f>
        <v>-817.09111111111088</v>
      </c>
      <c r="C490">
        <f>[2]Umgerechnet!N490</f>
        <v>-759.60666666666646</v>
      </c>
      <c r="D490">
        <f>[3]Umgerechnet!N490</f>
        <v>-1482.0355555555554</v>
      </c>
      <c r="E490">
        <f t="shared" si="7"/>
        <v>-1019.5777777777776</v>
      </c>
    </row>
    <row r="491" spans="1:5" x14ac:dyDescent="0.2">
      <c r="A491">
        <f>[1]Reduziert!$A490</f>
        <v>201.1</v>
      </c>
      <c r="B491">
        <f>[1]Umgerechnet!L491</f>
        <v>-860.88666666666654</v>
      </c>
      <c r="C491">
        <f>[2]Umgerechnet!N491</f>
        <v>-704.85111111111109</v>
      </c>
      <c r="D491">
        <f>[3]Umgerechnet!N491</f>
        <v>-1392.4955555555553</v>
      </c>
      <c r="E491">
        <f t="shared" si="7"/>
        <v>-986.07777777777756</v>
      </c>
    </row>
    <row r="492" spans="1:5" x14ac:dyDescent="0.2">
      <c r="A492">
        <f>[1]Reduziert!$A491</f>
        <v>201</v>
      </c>
      <c r="B492">
        <f>[1]Umgerechnet!L492</f>
        <v>-927.37999999999988</v>
      </c>
      <c r="C492">
        <f>[2]Umgerechnet!N492</f>
        <v>-684.4799999999999</v>
      </c>
      <c r="D492">
        <f>[3]Umgerechnet!N492</f>
        <v>-1271.0599999999997</v>
      </c>
      <c r="E492">
        <f t="shared" si="7"/>
        <v>-960.97333333333302</v>
      </c>
    </row>
    <row r="493" spans="1:5" x14ac:dyDescent="0.2">
      <c r="A493">
        <f>[1]Reduziert!$A492</f>
        <v>200.9</v>
      </c>
      <c r="B493">
        <f>[1]Umgerechnet!L493</f>
        <v>-878.84444444444432</v>
      </c>
      <c r="C493">
        <f>[2]Umgerechnet!N493</f>
        <v>-683.8022222222221</v>
      </c>
      <c r="D493">
        <f>[3]Umgerechnet!N493</f>
        <v>-1092.1644444444444</v>
      </c>
      <c r="E493">
        <f t="shared" si="7"/>
        <v>-884.93703703703704</v>
      </c>
    </row>
    <row r="494" spans="1:5" x14ac:dyDescent="0.2">
      <c r="A494">
        <f>[1]Reduziert!$A493</f>
        <v>200.8</v>
      </c>
      <c r="B494">
        <f>[1]Umgerechnet!L494</f>
        <v>-843.93999999999983</v>
      </c>
      <c r="C494">
        <f>[2]Umgerechnet!N494</f>
        <v>-628.17555555555543</v>
      </c>
      <c r="D494">
        <f>[3]Umgerechnet!N494</f>
        <v>-958.01111111111095</v>
      </c>
      <c r="E494">
        <f t="shared" si="7"/>
        <v>-810.04222222222199</v>
      </c>
    </row>
    <row r="495" spans="1:5" x14ac:dyDescent="0.2">
      <c r="A495">
        <f>[1]Reduziert!$A494</f>
        <v>200.7</v>
      </c>
      <c r="B495">
        <f>[1]Umgerechnet!L495</f>
        <v>-892.92888888888888</v>
      </c>
      <c r="C495">
        <f>[2]Umgerechnet!N495</f>
        <v>-649.95777777777766</v>
      </c>
      <c r="D495">
        <f>[3]Umgerechnet!N495</f>
        <v>-842.2488888888887</v>
      </c>
      <c r="E495">
        <f t="shared" si="7"/>
        <v>-795.04518518518501</v>
      </c>
    </row>
    <row r="496" spans="1:5" x14ac:dyDescent="0.2">
      <c r="A496">
        <f>[1]Reduziert!$A495</f>
        <v>200.6</v>
      </c>
      <c r="B496">
        <f>[1]Umgerechnet!L496</f>
        <v>-875.95333333333326</v>
      </c>
      <c r="C496">
        <f>[2]Umgerechnet!N496</f>
        <v>-674.33555555555552</v>
      </c>
      <c r="D496">
        <f>[3]Umgerechnet!N496</f>
        <v>-808.86666666666656</v>
      </c>
      <c r="E496">
        <f t="shared" si="7"/>
        <v>-786.38518518518504</v>
      </c>
    </row>
    <row r="497" spans="1:5" x14ac:dyDescent="0.2">
      <c r="A497">
        <f>[1]Reduziert!$A496</f>
        <v>200.5</v>
      </c>
      <c r="B497">
        <f>[1]Umgerechnet!L497</f>
        <v>-899.43111111111091</v>
      </c>
      <c r="C497">
        <f>[2]Umgerechnet!N497</f>
        <v>-664.96222222222207</v>
      </c>
      <c r="D497">
        <f>[3]Umgerechnet!N497</f>
        <v>-841.56666666666649</v>
      </c>
      <c r="E497">
        <f t="shared" si="7"/>
        <v>-801.98666666666657</v>
      </c>
    </row>
    <row r="498" spans="1:5" x14ac:dyDescent="0.2">
      <c r="A498">
        <f>[1]Reduziert!$A497</f>
        <v>200.4</v>
      </c>
      <c r="B498">
        <f>[1]Umgerechnet!L498</f>
        <v>-822.42444444444425</v>
      </c>
      <c r="C498">
        <f>[2]Umgerechnet!N498</f>
        <v>-577.30444444444424</v>
      </c>
      <c r="D498">
        <f>[3]Umgerechnet!N498</f>
        <v>-808.17999999999984</v>
      </c>
      <c r="E498">
        <f t="shared" si="7"/>
        <v>-735.96962962962937</v>
      </c>
    </row>
    <row r="499" spans="1:5" x14ac:dyDescent="0.2">
      <c r="A499">
        <f>[1]Reduziert!$A498</f>
        <v>200.3</v>
      </c>
      <c r="B499">
        <f>[1]Umgerechnet!L499</f>
        <v>-716.28444444444426</v>
      </c>
      <c r="C499">
        <f>[2]Umgerechnet!N499</f>
        <v>-500.11111111111109</v>
      </c>
      <c r="D499">
        <f>[3]Umgerechnet!N499</f>
        <v>-714.57555555555541</v>
      </c>
      <c r="E499">
        <f t="shared" si="7"/>
        <v>-643.65703703703696</v>
      </c>
    </row>
    <row r="500" spans="1:5" x14ac:dyDescent="0.2">
      <c r="A500">
        <f>[1]Reduziert!$A499</f>
        <v>200.2</v>
      </c>
      <c r="B500">
        <f>[1]Umgerechnet!L500</f>
        <v>-561.57333333333327</v>
      </c>
      <c r="C500">
        <f>[2]Umgerechnet!N500</f>
        <v>-444.49777777777769</v>
      </c>
      <c r="D500">
        <f>[3]Umgerechnet!N500</f>
        <v>-704.58888888888885</v>
      </c>
      <c r="E500">
        <f t="shared" si="7"/>
        <v>-570.21999999999991</v>
      </c>
    </row>
    <row r="501" spans="1:5" x14ac:dyDescent="0.2">
      <c r="A501">
        <f>[1]Reduziert!$A500</f>
        <v>200.1</v>
      </c>
      <c r="B501">
        <f>[1]Umgerechnet!L501</f>
        <v>-390.89555555555552</v>
      </c>
      <c r="C501">
        <f>[2]Umgerechnet!N501</f>
        <v>-360.65777777777771</v>
      </c>
      <c r="D501">
        <f>[3]Umgerechnet!N501</f>
        <v>-756.19111111111101</v>
      </c>
      <c r="E501">
        <f t="shared" si="7"/>
        <v>-502.58148148148143</v>
      </c>
    </row>
    <row r="502" spans="1:5" x14ac:dyDescent="0.2">
      <c r="A502">
        <f>[1]Reduziert!$A501</f>
        <v>200</v>
      </c>
      <c r="B502">
        <f>[1]Umgerechnet!L502</f>
        <v>-236.99777777777774</v>
      </c>
      <c r="C502">
        <f>[2]Umgerechnet!N502</f>
        <v>-254.22666666666663</v>
      </c>
      <c r="D502">
        <f>[3]Umgerechnet!N502</f>
        <v>-777.6866666666665</v>
      </c>
      <c r="E502">
        <f t="shared" si="7"/>
        <v>-422.97037037037029</v>
      </c>
    </row>
    <row r="503" spans="1:5" x14ac:dyDescent="0.2">
      <c r="A503">
        <f>[1]Reduziert!$A502</f>
        <v>199.9</v>
      </c>
      <c r="B503">
        <f>[1]Umgerechnet!L503</f>
        <v>-124.81888888888886</v>
      </c>
      <c r="C503">
        <f>[2]Umgerechnet!N503</f>
        <v>-237.79999999999998</v>
      </c>
      <c r="D503">
        <f>[3]Umgerechnet!N503</f>
        <v>-729.77111111111105</v>
      </c>
      <c r="E503">
        <f t="shared" si="7"/>
        <v>-364.12999999999994</v>
      </c>
    </row>
    <row r="504" spans="1:5" x14ac:dyDescent="0.2">
      <c r="A504">
        <f>[1]Reduziert!$A503</f>
        <v>199.8</v>
      </c>
      <c r="B504">
        <f>[1]Umgerechnet!L504</f>
        <v>-139.27066666666667</v>
      </c>
      <c r="C504">
        <f>[2]Umgerechnet!N504</f>
        <v>-200.56155555555551</v>
      </c>
      <c r="D504">
        <f>[3]Umgerechnet!N504</f>
        <v>-638.07777777777767</v>
      </c>
      <c r="E504">
        <f t="shared" si="7"/>
        <v>-325.96999999999997</v>
      </c>
    </row>
    <row r="505" spans="1:5" x14ac:dyDescent="0.2">
      <c r="A505">
        <f>[1]Reduziert!$A504</f>
        <v>199.7</v>
      </c>
      <c r="B505">
        <f>[1]Umgerechnet!L505</f>
        <v>-116.07888888888888</v>
      </c>
      <c r="C505">
        <f>[2]Umgerechnet!N505</f>
        <v>-151.46044444444442</v>
      </c>
      <c r="D505">
        <f>[3]Umgerechnet!N505</f>
        <v>-566.10666666666668</v>
      </c>
      <c r="E505">
        <f t="shared" si="7"/>
        <v>-277.88200000000001</v>
      </c>
    </row>
    <row r="506" spans="1:5" x14ac:dyDescent="0.2">
      <c r="A506">
        <f>[1]Reduziert!$A505</f>
        <v>199.6</v>
      </c>
      <c r="B506">
        <f>[1]Umgerechnet!L506</f>
        <v>-117.49177777777776</v>
      </c>
      <c r="C506">
        <f>[2]Umgerechnet!N506</f>
        <v>-183.33644444444442</v>
      </c>
      <c r="D506">
        <f>[3]Umgerechnet!N506</f>
        <v>-563.22888888888883</v>
      </c>
      <c r="E506">
        <f t="shared" si="7"/>
        <v>-288.01903703703698</v>
      </c>
    </row>
    <row r="507" spans="1:5" x14ac:dyDescent="0.2">
      <c r="A507">
        <f>[1]Reduziert!$A506</f>
        <v>199.5</v>
      </c>
      <c r="B507">
        <f>[1]Umgerechnet!L507</f>
        <v>-189.94066666666663</v>
      </c>
      <c r="C507">
        <f>[2]Umgerechnet!N507</f>
        <v>-160.7942222222222</v>
      </c>
      <c r="D507">
        <f>[3]Umgerechnet!N507</f>
        <v>-486.15777777777771</v>
      </c>
      <c r="E507">
        <f t="shared" si="7"/>
        <v>-278.96422222222219</v>
      </c>
    </row>
    <row r="508" spans="1:5" x14ac:dyDescent="0.2">
      <c r="A508">
        <f>[1]Reduziert!$A507</f>
        <v>199.4</v>
      </c>
      <c r="B508">
        <f>[1]Umgerechnet!L508</f>
        <v>-159.81466666666662</v>
      </c>
      <c r="C508">
        <f>[2]Umgerechnet!N508</f>
        <v>-177.22733333333332</v>
      </c>
      <c r="D508">
        <f>[3]Umgerechnet!N508</f>
        <v>-489.69111111111101</v>
      </c>
      <c r="E508">
        <f t="shared" si="7"/>
        <v>-275.57770370370366</v>
      </c>
    </row>
    <row r="509" spans="1:5" x14ac:dyDescent="0.2">
      <c r="A509">
        <f>[1]Reduziert!$A508</f>
        <v>199.3</v>
      </c>
      <c r="B509">
        <f>[1]Umgerechnet!L509</f>
        <v>2.7055555555555548</v>
      </c>
      <c r="C509">
        <f>[2]Umgerechnet!N509</f>
        <v>-201.16755555555551</v>
      </c>
      <c r="D509">
        <f>[3]Umgerechnet!N509</f>
        <v>-374.88888888888886</v>
      </c>
      <c r="E509">
        <f t="shared" si="7"/>
        <v>-191.11696296296293</v>
      </c>
    </row>
    <row r="510" spans="1:5" x14ac:dyDescent="0.2">
      <c r="A510">
        <f>[1]Reduziert!$A509</f>
        <v>199.2</v>
      </c>
      <c r="B510">
        <f>[1]Umgerechnet!L510</f>
        <v>65.00888888888889</v>
      </c>
      <c r="C510">
        <f>[2]Umgerechnet!N510</f>
        <v>-212.93911111111109</v>
      </c>
      <c r="D510">
        <f>[3]Umgerechnet!N510</f>
        <v>-361.8866666666666</v>
      </c>
      <c r="E510">
        <f t="shared" si="7"/>
        <v>-169.93896296296293</v>
      </c>
    </row>
    <row r="511" spans="1:5" x14ac:dyDescent="0.2">
      <c r="A511">
        <f>[1]Reduziert!$A510</f>
        <v>199.1</v>
      </c>
      <c r="B511">
        <f>[1]Umgerechnet!L511</f>
        <v>61.820666666666661</v>
      </c>
      <c r="C511">
        <f>[2]Umgerechnet!N511</f>
        <v>-193.21377777777772</v>
      </c>
      <c r="D511">
        <f>[3]Umgerechnet!N511</f>
        <v>-462.51777777777767</v>
      </c>
      <c r="E511">
        <f t="shared" si="7"/>
        <v>-197.97029629629625</v>
      </c>
    </row>
    <row r="512" spans="1:5" x14ac:dyDescent="0.2">
      <c r="A512">
        <f>[1]Reduziert!$A511</f>
        <v>199</v>
      </c>
      <c r="B512">
        <f>[1]Umgerechnet!L512</f>
        <v>164.26333333333332</v>
      </c>
      <c r="C512">
        <f>[2]Umgerechnet!N512</f>
        <v>-104.48777777777777</v>
      </c>
      <c r="D512">
        <f>[3]Umgerechnet!N512</f>
        <v>-431.16444444444437</v>
      </c>
      <c r="E512">
        <f t="shared" si="7"/>
        <v>-123.79629629629626</v>
      </c>
    </row>
    <row r="513" spans="1:5" x14ac:dyDescent="0.2">
      <c r="A513">
        <f>[1]Reduziert!$A512</f>
        <v>198.9</v>
      </c>
      <c r="B513">
        <f>[1]Umgerechnet!L513</f>
        <v>323.44</v>
      </c>
      <c r="C513">
        <f>[2]Umgerechnet!N513</f>
        <v>-87.923555555555552</v>
      </c>
      <c r="D513">
        <f>[3]Umgerechnet!N513</f>
        <v>-409.37333333333328</v>
      </c>
      <c r="E513">
        <f t="shared" si="7"/>
        <v>-57.952296296296275</v>
      </c>
    </row>
    <row r="514" spans="1:5" x14ac:dyDescent="0.2">
      <c r="A514">
        <f>[1]Reduziert!$A513</f>
        <v>198.8</v>
      </c>
      <c r="B514">
        <f>[1]Umgerechnet!L514</f>
        <v>532.35333333333324</v>
      </c>
      <c r="C514">
        <f>[2]Umgerechnet!N514</f>
        <v>36.777777777777779</v>
      </c>
      <c r="D514">
        <f>[3]Umgerechnet!N514</f>
        <v>-432.59333333333325</v>
      </c>
      <c r="E514">
        <f t="shared" si="7"/>
        <v>45.512592592592604</v>
      </c>
    </row>
    <row r="515" spans="1:5" x14ac:dyDescent="0.2">
      <c r="A515">
        <f>[1]Reduziert!$A514</f>
        <v>198.7</v>
      </c>
      <c r="B515">
        <f>[1]Umgerechnet!L515</f>
        <v>727.29111111111104</v>
      </c>
      <c r="C515">
        <f>[2]Umgerechnet!N515</f>
        <v>119.7082222222222</v>
      </c>
      <c r="D515">
        <f>[3]Umgerechnet!N515</f>
        <v>-551.93555555555542</v>
      </c>
      <c r="E515">
        <f t="shared" ref="E515:E578" si="8">AVERAGE(B515:D515)</f>
        <v>98.354592592592596</v>
      </c>
    </row>
    <row r="516" spans="1:5" x14ac:dyDescent="0.2">
      <c r="A516">
        <f>[1]Reduziert!$A515</f>
        <v>198.6</v>
      </c>
      <c r="B516">
        <f>[1]Umgerechnet!L516</f>
        <v>878.12444444444441</v>
      </c>
      <c r="C516">
        <f>[2]Umgerechnet!N516</f>
        <v>235.87777777777777</v>
      </c>
      <c r="D516">
        <f>[3]Umgerechnet!N516</f>
        <v>-589.81777777777779</v>
      </c>
      <c r="E516">
        <f t="shared" si="8"/>
        <v>174.72814814814811</v>
      </c>
    </row>
    <row r="517" spans="1:5" x14ac:dyDescent="0.2">
      <c r="A517">
        <f>[1]Reduziert!$A516</f>
        <v>198.5</v>
      </c>
      <c r="B517">
        <f>[1]Umgerechnet!L517</f>
        <v>985.76444444444439</v>
      </c>
      <c r="C517">
        <f>[2]Umgerechnet!N517</f>
        <v>384.27111111111105</v>
      </c>
      <c r="D517">
        <f>[3]Umgerechnet!N517</f>
        <v>-549.7733333333332</v>
      </c>
      <c r="E517">
        <f t="shared" si="8"/>
        <v>273.42074074074077</v>
      </c>
    </row>
    <row r="518" spans="1:5" x14ac:dyDescent="0.2">
      <c r="A518">
        <f>[1]Reduziert!$A517</f>
        <v>198.4</v>
      </c>
      <c r="B518">
        <f>[1]Umgerechnet!L518</f>
        <v>1122.4999999999998</v>
      </c>
      <c r="C518">
        <f>[2]Umgerechnet!N518</f>
        <v>440.17333333333323</v>
      </c>
      <c r="D518">
        <f>[3]Umgerechnet!N518</f>
        <v>-395.81555555555548</v>
      </c>
      <c r="E518">
        <f t="shared" si="8"/>
        <v>388.95259259259251</v>
      </c>
    </row>
    <row r="519" spans="1:5" x14ac:dyDescent="0.2">
      <c r="A519">
        <f>[1]Reduziert!$A518</f>
        <v>198.3</v>
      </c>
      <c r="B519">
        <f>[1]Umgerechnet!L519</f>
        <v>1291.5866666666666</v>
      </c>
      <c r="C519">
        <f>[2]Umgerechnet!N519</f>
        <v>464.34666666666664</v>
      </c>
      <c r="D519">
        <f>[3]Umgerechnet!N519</f>
        <v>-213.98799999999997</v>
      </c>
      <c r="E519">
        <f t="shared" si="8"/>
        <v>513.98177777777767</v>
      </c>
    </row>
    <row r="520" spans="1:5" x14ac:dyDescent="0.2">
      <c r="A520">
        <f>[1]Reduziert!$A519</f>
        <v>198.2</v>
      </c>
      <c r="B520">
        <f>[1]Umgerechnet!L520</f>
        <v>1562.3999999999999</v>
      </c>
      <c r="C520">
        <f>[2]Umgerechnet!N520</f>
        <v>421.39111111111106</v>
      </c>
      <c r="D520">
        <f>[3]Umgerechnet!N520</f>
        <v>-61.152444444444434</v>
      </c>
      <c r="E520">
        <f t="shared" si="8"/>
        <v>640.8795555555555</v>
      </c>
    </row>
    <row r="521" spans="1:5" x14ac:dyDescent="0.2">
      <c r="A521">
        <f>[1]Reduziert!$A520</f>
        <v>198.1</v>
      </c>
      <c r="B521">
        <f>[1]Umgerechnet!L521</f>
        <v>1758.7644444444443</v>
      </c>
      <c r="C521">
        <f>[2]Umgerechnet!N521</f>
        <v>440.24666666666656</v>
      </c>
      <c r="D521">
        <f>[3]Umgerechnet!N521</f>
        <v>192.52755555555552</v>
      </c>
      <c r="E521">
        <f t="shared" si="8"/>
        <v>797.17955555555545</v>
      </c>
    </row>
    <row r="522" spans="1:5" x14ac:dyDescent="0.2">
      <c r="A522">
        <f>[1]Reduziert!$A521</f>
        <v>198</v>
      </c>
      <c r="B522">
        <f>[1]Umgerechnet!L522</f>
        <v>1780.4511111111108</v>
      </c>
      <c r="C522">
        <f>[2]Umgerechnet!N522</f>
        <v>457.57777777777773</v>
      </c>
      <c r="D522">
        <f>[3]Umgerechnet!N522</f>
        <v>600.28222222222223</v>
      </c>
      <c r="E522">
        <f t="shared" si="8"/>
        <v>946.10370370370356</v>
      </c>
    </row>
    <row r="523" spans="1:5" x14ac:dyDescent="0.2">
      <c r="A523">
        <f>[1]Reduziert!$A522</f>
        <v>197.9</v>
      </c>
      <c r="B523">
        <f>[1]Umgerechnet!L523</f>
        <v>1795.4244444444439</v>
      </c>
      <c r="C523">
        <f>[2]Umgerechnet!N523</f>
        <v>486.7955555555555</v>
      </c>
      <c r="D523">
        <f>[3]Umgerechnet!N523</f>
        <v>881.34888888888884</v>
      </c>
      <c r="E523">
        <f t="shared" si="8"/>
        <v>1054.5229629629628</v>
      </c>
    </row>
    <row r="524" spans="1:5" x14ac:dyDescent="0.2">
      <c r="A524">
        <f>[1]Reduziert!$A523</f>
        <v>197.8</v>
      </c>
      <c r="B524">
        <f>[1]Umgerechnet!L524</f>
        <v>1916.0555555555552</v>
      </c>
      <c r="C524">
        <f>[2]Umgerechnet!N524</f>
        <v>473.22888888888883</v>
      </c>
      <c r="D524">
        <f>[3]Umgerechnet!N524</f>
        <v>997.15333333333331</v>
      </c>
      <c r="E524">
        <f t="shared" si="8"/>
        <v>1128.8125925925924</v>
      </c>
    </row>
    <row r="525" spans="1:5" x14ac:dyDescent="0.2">
      <c r="A525">
        <f>[1]Reduziert!$A524</f>
        <v>197.7</v>
      </c>
      <c r="B525">
        <f>[1]Umgerechnet!L525</f>
        <v>1912.9777777777774</v>
      </c>
      <c r="C525">
        <f>[2]Umgerechnet!N525</f>
        <v>459.73333333333323</v>
      </c>
      <c r="D525">
        <f>[3]Umgerechnet!N525</f>
        <v>997.53555555555533</v>
      </c>
      <c r="E525">
        <f t="shared" si="8"/>
        <v>1123.4155555555553</v>
      </c>
    </row>
    <row r="526" spans="1:5" x14ac:dyDescent="0.2">
      <c r="A526">
        <f>[1]Reduziert!$A525</f>
        <v>197.6</v>
      </c>
      <c r="B526">
        <f>[1]Umgerechnet!L526</f>
        <v>1877.3799999999997</v>
      </c>
      <c r="C526">
        <f>[2]Umgerechnet!N526</f>
        <v>500.65555555555545</v>
      </c>
      <c r="D526">
        <f>[3]Umgerechnet!N526</f>
        <v>997.8933333333332</v>
      </c>
      <c r="E526">
        <f t="shared" si="8"/>
        <v>1125.3096296296296</v>
      </c>
    </row>
    <row r="527" spans="1:5" x14ac:dyDescent="0.2">
      <c r="A527">
        <f>[1]Reduziert!$A526</f>
        <v>197.5</v>
      </c>
      <c r="B527">
        <f>[1]Umgerechnet!L527</f>
        <v>1889.2244444444441</v>
      </c>
      <c r="C527">
        <f>[2]Umgerechnet!N527</f>
        <v>492.13777777777773</v>
      </c>
      <c r="D527">
        <f>[3]Umgerechnet!N527</f>
        <v>928.69333333333327</v>
      </c>
      <c r="E527">
        <f t="shared" si="8"/>
        <v>1103.3518518518517</v>
      </c>
    </row>
    <row r="528" spans="1:5" x14ac:dyDescent="0.2">
      <c r="A528">
        <f>[1]Reduziert!$A527</f>
        <v>197.4</v>
      </c>
      <c r="B528">
        <f>[1]Umgerechnet!L528</f>
        <v>1890.3177777777773</v>
      </c>
      <c r="C528">
        <f>[2]Umgerechnet!N528</f>
        <v>478.92222222222216</v>
      </c>
      <c r="D528">
        <f>[3]Umgerechnet!N528</f>
        <v>835.21111111111088</v>
      </c>
      <c r="E528">
        <f t="shared" si="8"/>
        <v>1068.15037037037</v>
      </c>
    </row>
    <row r="529" spans="1:5" x14ac:dyDescent="0.2">
      <c r="A529">
        <f>[1]Reduziert!$A528</f>
        <v>197.3</v>
      </c>
      <c r="B529">
        <f>[1]Umgerechnet!L529</f>
        <v>2037.9199999999998</v>
      </c>
      <c r="C529">
        <f>[2]Umgerechnet!N529</f>
        <v>513.37333333333322</v>
      </c>
      <c r="D529">
        <f>[3]Umgerechnet!N529</f>
        <v>740.8933333333332</v>
      </c>
      <c r="E529">
        <f t="shared" si="8"/>
        <v>1097.3955555555556</v>
      </c>
    </row>
    <row r="530" spans="1:5" x14ac:dyDescent="0.2">
      <c r="A530">
        <f>[1]Reduziert!$A529</f>
        <v>197.2</v>
      </c>
      <c r="B530">
        <f>[1]Umgerechnet!L530</f>
        <v>2327.6222222222218</v>
      </c>
      <c r="C530">
        <f>[2]Umgerechnet!N530</f>
        <v>575.05777777777769</v>
      </c>
      <c r="D530">
        <f>[3]Umgerechnet!N530</f>
        <v>594.98222222222216</v>
      </c>
      <c r="E530">
        <f t="shared" si="8"/>
        <v>1165.8874074074072</v>
      </c>
    </row>
    <row r="531" spans="1:5" x14ac:dyDescent="0.2">
      <c r="A531">
        <f>[1]Reduziert!$A530</f>
        <v>197.1</v>
      </c>
      <c r="B531">
        <f>[1]Umgerechnet!L531</f>
        <v>2557.7555555555555</v>
      </c>
      <c r="C531">
        <f>[2]Umgerechnet!N531</f>
        <v>617.29111111111104</v>
      </c>
      <c r="D531">
        <f>[3]Umgerechnet!N531</f>
        <v>334.9777777777777</v>
      </c>
      <c r="E531">
        <f t="shared" si="8"/>
        <v>1170.0081481481482</v>
      </c>
    </row>
    <row r="532" spans="1:5" x14ac:dyDescent="0.2">
      <c r="A532">
        <f>[1]Reduziert!$A531</f>
        <v>197</v>
      </c>
      <c r="B532">
        <f>[1]Umgerechnet!L532</f>
        <v>2759.6888888888884</v>
      </c>
      <c r="C532">
        <f>[2]Umgerechnet!N532</f>
        <v>694.26666666666665</v>
      </c>
      <c r="D532">
        <f>[3]Umgerechnet!N532</f>
        <v>634.75777777777762</v>
      </c>
      <c r="E532">
        <f t="shared" si="8"/>
        <v>1362.9044444444444</v>
      </c>
    </row>
    <row r="533" spans="1:5" x14ac:dyDescent="0.2">
      <c r="A533">
        <f>[1]Reduziert!$A532</f>
        <v>196.9</v>
      </c>
      <c r="B533">
        <f>[1]Umgerechnet!L533</f>
        <v>2940.9999999999995</v>
      </c>
      <c r="C533">
        <f>[2]Umgerechnet!N533</f>
        <v>783.64222222222224</v>
      </c>
      <c r="D533">
        <f>[3]Umgerechnet!N533</f>
        <v>951.92444444444436</v>
      </c>
      <c r="E533">
        <f t="shared" si="8"/>
        <v>1558.8555555555552</v>
      </c>
    </row>
    <row r="534" spans="1:5" x14ac:dyDescent="0.2">
      <c r="A534">
        <f>[1]Reduziert!$A533</f>
        <v>196.8</v>
      </c>
      <c r="B534">
        <f>[1]Umgerechnet!L534</f>
        <v>2833.1333333333332</v>
      </c>
      <c r="C534">
        <f>[2]Umgerechnet!N534</f>
        <v>876.75777777777762</v>
      </c>
      <c r="D534">
        <f>[3]Umgerechnet!N534</f>
        <v>1107.4622222222222</v>
      </c>
      <c r="E534">
        <f t="shared" si="8"/>
        <v>1605.7844444444445</v>
      </c>
    </row>
    <row r="535" spans="1:5" x14ac:dyDescent="0.2">
      <c r="A535">
        <f>[1]Reduziert!$A534</f>
        <v>196.7</v>
      </c>
      <c r="B535">
        <f>[1]Umgerechnet!L535</f>
        <v>2768.7555555555555</v>
      </c>
      <c r="C535">
        <f>[2]Umgerechnet!N535</f>
        <v>1080.8133333333333</v>
      </c>
      <c r="D535">
        <f>[3]Umgerechnet!N535</f>
        <v>971.44888888888886</v>
      </c>
      <c r="E535">
        <f t="shared" si="8"/>
        <v>1607.005925925926</v>
      </c>
    </row>
    <row r="536" spans="1:5" x14ac:dyDescent="0.2">
      <c r="A536">
        <f>[1]Reduziert!$A535</f>
        <v>196.6</v>
      </c>
      <c r="B536">
        <f>[1]Umgerechnet!L536</f>
        <v>2562.0666666666662</v>
      </c>
      <c r="C536">
        <f>[2]Umgerechnet!N536</f>
        <v>1202.6644444444444</v>
      </c>
      <c r="D536">
        <f>[3]Umgerechnet!N536</f>
        <v>883.17999999999984</v>
      </c>
      <c r="E536">
        <f t="shared" si="8"/>
        <v>1549.3037037037036</v>
      </c>
    </row>
    <row r="537" spans="1:5" x14ac:dyDescent="0.2">
      <c r="A537">
        <f>[1]Reduziert!$A536</f>
        <v>196.5</v>
      </c>
      <c r="B537">
        <f>[1]Umgerechnet!L537</f>
        <v>2305.4666666666662</v>
      </c>
      <c r="C537">
        <f>[2]Umgerechnet!N537</f>
        <v>1308.8199999999997</v>
      </c>
      <c r="D537">
        <f>[3]Umgerechnet!N537</f>
        <v>931.95333333333315</v>
      </c>
      <c r="E537">
        <f t="shared" si="8"/>
        <v>1515.413333333333</v>
      </c>
    </row>
    <row r="538" spans="1:5" x14ac:dyDescent="0.2">
      <c r="A538">
        <f>[1]Reduziert!$A537</f>
        <v>196.4</v>
      </c>
      <c r="B538">
        <f>[1]Umgerechnet!L538</f>
        <v>2028.9866666666665</v>
      </c>
      <c r="C538">
        <f>[2]Umgerechnet!N538</f>
        <v>1415.8688888888887</v>
      </c>
      <c r="D538">
        <f>[3]Umgerechnet!N538</f>
        <v>1029.0266666666666</v>
      </c>
      <c r="E538">
        <f t="shared" si="8"/>
        <v>1491.2940740740739</v>
      </c>
    </row>
    <row r="539" spans="1:5" x14ac:dyDescent="0.2">
      <c r="A539">
        <f>[1]Reduziert!$A538</f>
        <v>196.3</v>
      </c>
      <c r="B539">
        <f>[1]Umgerechnet!L539</f>
        <v>1694.8177777777776</v>
      </c>
      <c r="C539">
        <f>[2]Umgerechnet!N539</f>
        <v>1475.5688888888885</v>
      </c>
      <c r="D539">
        <f>[3]Umgerechnet!N539</f>
        <v>1317.6066666666666</v>
      </c>
      <c r="E539">
        <f t="shared" si="8"/>
        <v>1495.9977777777776</v>
      </c>
    </row>
    <row r="540" spans="1:5" x14ac:dyDescent="0.2">
      <c r="A540">
        <f>[1]Reduziert!$A539</f>
        <v>196.2</v>
      </c>
      <c r="B540">
        <f>[1]Umgerechnet!L540</f>
        <v>1496.3266666666664</v>
      </c>
      <c r="C540">
        <f>[2]Umgerechnet!N540</f>
        <v>1443.2066666666665</v>
      </c>
      <c r="D540">
        <f>[3]Umgerechnet!N540</f>
        <v>1263.4688888888886</v>
      </c>
      <c r="E540">
        <f t="shared" si="8"/>
        <v>1401.0007407407404</v>
      </c>
    </row>
    <row r="541" spans="1:5" x14ac:dyDescent="0.2">
      <c r="A541">
        <f>[1]Reduziert!$A540</f>
        <v>196.1</v>
      </c>
      <c r="B541">
        <f>[1]Umgerechnet!L541</f>
        <v>1284.1599999999999</v>
      </c>
      <c r="C541">
        <f>[2]Umgerechnet!N541</f>
        <v>1461.9933333333333</v>
      </c>
      <c r="D541">
        <f>[3]Umgerechnet!N541</f>
        <v>1071.0288888888888</v>
      </c>
      <c r="E541">
        <f t="shared" si="8"/>
        <v>1272.3940740740738</v>
      </c>
    </row>
    <row r="542" spans="1:5" x14ac:dyDescent="0.2">
      <c r="A542">
        <f>[1]Reduziert!$A541</f>
        <v>196</v>
      </c>
      <c r="B542">
        <f>[1]Umgerechnet!L542</f>
        <v>1395.9666666666665</v>
      </c>
      <c r="C542">
        <f>[2]Umgerechnet!N542</f>
        <v>1436.1355555555554</v>
      </c>
      <c r="D542">
        <f>[3]Umgerechnet!N542</f>
        <v>480.40666666666664</v>
      </c>
      <c r="E542">
        <f t="shared" si="8"/>
        <v>1104.1696296296295</v>
      </c>
    </row>
    <row r="543" spans="1:5" x14ac:dyDescent="0.2">
      <c r="A543">
        <f>[1]Reduziert!$A542</f>
        <v>195.9</v>
      </c>
      <c r="B543">
        <f>[1]Umgerechnet!L543</f>
        <v>1602.7644444444443</v>
      </c>
      <c r="C543">
        <f>[2]Umgerechnet!N543</f>
        <v>1384.9422222222222</v>
      </c>
      <c r="D543">
        <f>[3]Umgerechnet!N543</f>
        <v>393.42888888888882</v>
      </c>
      <c r="E543">
        <f t="shared" si="8"/>
        <v>1127.0451851851851</v>
      </c>
    </row>
    <row r="544" spans="1:5" x14ac:dyDescent="0.2">
      <c r="A544">
        <f>[1]Reduziert!$A543</f>
        <v>195.8</v>
      </c>
      <c r="B544">
        <f>[1]Umgerechnet!L544</f>
        <v>1862.9888888888886</v>
      </c>
      <c r="C544">
        <f>[2]Umgerechnet!N544</f>
        <v>1376.0399999999997</v>
      </c>
      <c r="D544">
        <f>[3]Umgerechnet!N544</f>
        <v>293.77333333333326</v>
      </c>
      <c r="E544">
        <f t="shared" si="8"/>
        <v>1177.6007407407403</v>
      </c>
    </row>
    <row r="545" spans="1:5" x14ac:dyDescent="0.2">
      <c r="A545">
        <f>[1]Reduziert!$A544</f>
        <v>195.7</v>
      </c>
      <c r="B545">
        <f>[1]Umgerechnet!L545</f>
        <v>2067.5266666666662</v>
      </c>
      <c r="C545">
        <f>[2]Umgerechnet!N545</f>
        <v>1443.7399999999998</v>
      </c>
      <c r="D545">
        <f>[3]Umgerechnet!N545</f>
        <v>172.36577777777774</v>
      </c>
      <c r="E545">
        <f t="shared" si="8"/>
        <v>1227.8774814814813</v>
      </c>
    </row>
    <row r="546" spans="1:5" x14ac:dyDescent="0.2">
      <c r="A546">
        <f>[1]Reduziert!$A545</f>
        <v>195.6</v>
      </c>
      <c r="B546">
        <f>[1]Umgerechnet!L546</f>
        <v>2206.7177777777779</v>
      </c>
      <c r="C546">
        <f>[2]Umgerechnet!N546</f>
        <v>1341.0822222222221</v>
      </c>
      <c r="D546">
        <f>[3]Umgerechnet!N546</f>
        <v>-444.23333333333323</v>
      </c>
      <c r="E546">
        <f t="shared" si="8"/>
        <v>1034.5222222222224</v>
      </c>
    </row>
    <row r="547" spans="1:5" x14ac:dyDescent="0.2">
      <c r="A547">
        <f>[1]Reduziert!$A546</f>
        <v>195.5</v>
      </c>
      <c r="B547">
        <f>[1]Umgerechnet!L547</f>
        <v>2419.844444444444</v>
      </c>
      <c r="C547">
        <f>[2]Umgerechnet!N547</f>
        <v>1286.691111111111</v>
      </c>
      <c r="D547">
        <f>[3]Umgerechnet!N547</f>
        <v>-755.64444444444428</v>
      </c>
      <c r="E547">
        <f t="shared" si="8"/>
        <v>983.63037037037031</v>
      </c>
    </row>
    <row r="548" spans="1:5" x14ac:dyDescent="0.2">
      <c r="A548">
        <f>[1]Reduziert!$A547</f>
        <v>195.4</v>
      </c>
      <c r="B548">
        <f>[1]Umgerechnet!L548</f>
        <v>2522.8222222222216</v>
      </c>
      <c r="C548">
        <f>[2]Umgerechnet!N548</f>
        <v>1316.1333333333332</v>
      </c>
      <c r="D548">
        <f>[3]Umgerechnet!N548</f>
        <v>-780.05999999999983</v>
      </c>
      <c r="E548">
        <f t="shared" si="8"/>
        <v>1019.6318518518516</v>
      </c>
    </row>
    <row r="549" spans="1:5" x14ac:dyDescent="0.2">
      <c r="A549">
        <f>[1]Reduziert!$A548</f>
        <v>195.3</v>
      </c>
      <c r="B549">
        <f>[1]Umgerechnet!L549</f>
        <v>2693.5777777777776</v>
      </c>
      <c r="C549">
        <f>[2]Umgerechnet!N549</f>
        <v>1361.7133333333334</v>
      </c>
      <c r="D549">
        <f>[3]Umgerechnet!N549</f>
        <v>-548.45999999999992</v>
      </c>
      <c r="E549">
        <f t="shared" si="8"/>
        <v>1168.9437037037035</v>
      </c>
    </row>
    <row r="550" spans="1:5" x14ac:dyDescent="0.2">
      <c r="A550">
        <f>[1]Reduziert!$A549</f>
        <v>195.2</v>
      </c>
      <c r="B550">
        <f>[1]Umgerechnet!L550</f>
        <v>2846.2222222222217</v>
      </c>
      <c r="C550">
        <f>[2]Umgerechnet!N550</f>
        <v>1364.3644444444442</v>
      </c>
      <c r="D550">
        <f>[3]Umgerechnet!N550</f>
        <v>0.25695777777777773</v>
      </c>
      <c r="E550">
        <f t="shared" si="8"/>
        <v>1403.6145414814812</v>
      </c>
    </row>
    <row r="551" spans="1:5" x14ac:dyDescent="0.2">
      <c r="A551">
        <f>[1]Reduziert!$A550</f>
        <v>195.1</v>
      </c>
      <c r="B551">
        <f>[1]Umgerechnet!L551</f>
        <v>2777.1555555555547</v>
      </c>
      <c r="C551">
        <f>[2]Umgerechnet!N551</f>
        <v>1342.1022222222221</v>
      </c>
      <c r="D551">
        <f>[3]Umgerechnet!N551</f>
        <v>691.63777777777773</v>
      </c>
      <c r="E551">
        <f t="shared" si="8"/>
        <v>1603.6318518518517</v>
      </c>
    </row>
    <row r="552" spans="1:5" x14ac:dyDescent="0.2">
      <c r="A552">
        <f>[1]Reduziert!$A551</f>
        <v>195</v>
      </c>
      <c r="B552">
        <f>[1]Umgerechnet!L552</f>
        <v>2786.266666666666</v>
      </c>
      <c r="C552">
        <f>[2]Umgerechnet!N552</f>
        <v>1368.9866666666665</v>
      </c>
      <c r="D552">
        <f>[3]Umgerechnet!N552</f>
        <v>1073.0488888888888</v>
      </c>
      <c r="E552">
        <f t="shared" si="8"/>
        <v>1742.7674074074068</v>
      </c>
    </row>
    <row r="553" spans="1:5" x14ac:dyDescent="0.2">
      <c r="A553">
        <f>[1]Reduziert!$A552</f>
        <v>194.9</v>
      </c>
      <c r="B553">
        <f>[1]Umgerechnet!L553</f>
        <v>2991.4888888888881</v>
      </c>
      <c r="C553">
        <f>[2]Umgerechnet!N553</f>
        <v>1315.9977777777776</v>
      </c>
      <c r="D553">
        <f>[3]Umgerechnet!N553</f>
        <v>1251.9355555555553</v>
      </c>
      <c r="E553">
        <f t="shared" si="8"/>
        <v>1853.1407407407405</v>
      </c>
    </row>
    <row r="554" spans="1:5" x14ac:dyDescent="0.2">
      <c r="A554">
        <f>[1]Reduziert!$A553</f>
        <v>194.8</v>
      </c>
      <c r="B554">
        <f>[1]Umgerechnet!L554</f>
        <v>3197.5333333333328</v>
      </c>
      <c r="C554">
        <f>[2]Umgerechnet!N554</f>
        <v>1368.5088888888888</v>
      </c>
      <c r="D554">
        <f>[3]Umgerechnet!N554</f>
        <v>1519.5466666666664</v>
      </c>
      <c r="E554">
        <f t="shared" si="8"/>
        <v>2028.5296296296292</v>
      </c>
    </row>
    <row r="555" spans="1:5" x14ac:dyDescent="0.2">
      <c r="A555">
        <f>[1]Reduziert!$A554</f>
        <v>194.7</v>
      </c>
      <c r="B555">
        <f>[1]Umgerechnet!L555</f>
        <v>3359.7111111111108</v>
      </c>
      <c r="C555">
        <f>[2]Umgerechnet!N555</f>
        <v>1377.4199999999998</v>
      </c>
      <c r="D555">
        <f>[3]Umgerechnet!N555</f>
        <v>1787.1377777777777</v>
      </c>
      <c r="E555">
        <f t="shared" si="8"/>
        <v>2174.7562962962961</v>
      </c>
    </row>
    <row r="556" spans="1:5" x14ac:dyDescent="0.2">
      <c r="A556">
        <f>[1]Reduziert!$A555</f>
        <v>194.6</v>
      </c>
      <c r="B556">
        <f>[1]Umgerechnet!L556</f>
        <v>3573.177777777777</v>
      </c>
      <c r="C556">
        <f>[2]Umgerechnet!N556</f>
        <v>1284.9799999999998</v>
      </c>
      <c r="D556">
        <f>[3]Umgerechnet!N556</f>
        <v>2093.2177777777774</v>
      </c>
      <c r="E556">
        <f t="shared" si="8"/>
        <v>2317.1251851851848</v>
      </c>
    </row>
    <row r="557" spans="1:5" x14ac:dyDescent="0.2">
      <c r="A557">
        <f>[1]Reduziert!$A556</f>
        <v>194.5</v>
      </c>
      <c r="B557">
        <f>[1]Umgerechnet!L557</f>
        <v>3500.1111111111109</v>
      </c>
      <c r="C557">
        <f>[2]Umgerechnet!N557</f>
        <v>1162.0999999999997</v>
      </c>
      <c r="D557">
        <f>[3]Umgerechnet!N557</f>
        <v>2386.3777777777773</v>
      </c>
      <c r="E557">
        <f t="shared" si="8"/>
        <v>2349.5296296296292</v>
      </c>
    </row>
    <row r="558" spans="1:5" x14ac:dyDescent="0.2">
      <c r="A558">
        <f>[1]Reduziert!$A557</f>
        <v>194.4</v>
      </c>
      <c r="B558">
        <f>[1]Umgerechnet!L558</f>
        <v>3218.5777777777771</v>
      </c>
      <c r="C558">
        <f>[2]Umgerechnet!N558</f>
        <v>935.42888888888888</v>
      </c>
      <c r="D558">
        <f>[3]Umgerechnet!N558</f>
        <v>2335.3777777777777</v>
      </c>
      <c r="E558">
        <f t="shared" si="8"/>
        <v>2163.1281481481478</v>
      </c>
    </row>
    <row r="559" spans="1:5" x14ac:dyDescent="0.2">
      <c r="A559">
        <f>[1]Reduziert!$A558</f>
        <v>194.3</v>
      </c>
      <c r="B559">
        <f>[1]Umgerechnet!L559</f>
        <v>3006.5999999999995</v>
      </c>
      <c r="C559">
        <f>[2]Umgerechnet!N559</f>
        <v>895.21555555555562</v>
      </c>
      <c r="D559">
        <f>[3]Umgerechnet!N559</f>
        <v>2340.6222222222218</v>
      </c>
      <c r="E559">
        <f t="shared" si="8"/>
        <v>2080.8125925925924</v>
      </c>
    </row>
    <row r="560" spans="1:5" x14ac:dyDescent="0.2">
      <c r="A560">
        <f>[1]Reduziert!$A559</f>
        <v>194.2</v>
      </c>
      <c r="B560">
        <f>[1]Umgerechnet!L560</f>
        <v>2971.3111111111107</v>
      </c>
      <c r="C560">
        <f>[2]Umgerechnet!N560</f>
        <v>931.27555555555546</v>
      </c>
      <c r="D560">
        <f>[3]Umgerechnet!N560</f>
        <v>1687.0844444444442</v>
      </c>
      <c r="E560">
        <f t="shared" si="8"/>
        <v>1863.2237037037037</v>
      </c>
    </row>
    <row r="561" spans="1:5" x14ac:dyDescent="0.2">
      <c r="A561">
        <f>[1]Reduziert!$A560</f>
        <v>194.1</v>
      </c>
      <c r="B561">
        <f>[1]Umgerechnet!L561</f>
        <v>2599.2222222222217</v>
      </c>
      <c r="C561">
        <f>[2]Umgerechnet!N561</f>
        <v>989.69333333333316</v>
      </c>
      <c r="D561">
        <f>[3]Umgerechnet!N561</f>
        <v>1851.1199999999997</v>
      </c>
      <c r="E561">
        <f t="shared" si="8"/>
        <v>1813.3451851851848</v>
      </c>
    </row>
    <row r="562" spans="1:5" x14ac:dyDescent="0.2">
      <c r="A562">
        <f>[1]Reduziert!$A561</f>
        <v>194</v>
      </c>
      <c r="B562">
        <f>[1]Umgerechnet!L562</f>
        <v>2052.6466666666661</v>
      </c>
      <c r="C562">
        <f>[2]Umgerechnet!N562</f>
        <v>1102.6088888888885</v>
      </c>
      <c r="D562">
        <f>[3]Umgerechnet!N562</f>
        <v>1916.3644444444442</v>
      </c>
      <c r="E562">
        <f t="shared" si="8"/>
        <v>1690.5399999999997</v>
      </c>
    </row>
    <row r="563" spans="1:5" x14ac:dyDescent="0.2">
      <c r="A563">
        <f>[1]Reduziert!$A562</f>
        <v>193.9</v>
      </c>
      <c r="B563">
        <f>[1]Umgerechnet!L563</f>
        <v>1437.8066666666666</v>
      </c>
      <c r="C563">
        <f>[2]Umgerechnet!N563</f>
        <v>1071.4555555555555</v>
      </c>
      <c r="D563">
        <f>[3]Umgerechnet!N563</f>
        <v>2057.2466666666664</v>
      </c>
      <c r="E563">
        <f t="shared" si="8"/>
        <v>1522.1696296296295</v>
      </c>
    </row>
    <row r="564" spans="1:5" x14ac:dyDescent="0.2">
      <c r="A564">
        <f>[1]Reduziert!$A563</f>
        <v>193.8</v>
      </c>
      <c r="B564">
        <f>[1]Umgerechnet!L564</f>
        <v>1188.4577777777777</v>
      </c>
      <c r="C564">
        <f>[2]Umgerechnet!N564</f>
        <v>1048.2799999999997</v>
      </c>
      <c r="D564">
        <f>[3]Umgerechnet!N564</f>
        <v>1814.8133333333333</v>
      </c>
      <c r="E564">
        <f t="shared" si="8"/>
        <v>1350.517037037037</v>
      </c>
    </row>
    <row r="565" spans="1:5" x14ac:dyDescent="0.2">
      <c r="A565">
        <f>[1]Reduziert!$A564</f>
        <v>193.7</v>
      </c>
      <c r="B565">
        <f>[1]Umgerechnet!L565</f>
        <v>1258.3911111111108</v>
      </c>
      <c r="C565">
        <f>[2]Umgerechnet!N565</f>
        <v>987.94222222222209</v>
      </c>
      <c r="D565">
        <f>[3]Umgerechnet!N565</f>
        <v>1329.8777777777777</v>
      </c>
      <c r="E565">
        <f t="shared" si="8"/>
        <v>1192.0703703703703</v>
      </c>
    </row>
    <row r="566" spans="1:5" x14ac:dyDescent="0.2">
      <c r="A566">
        <f>[1]Reduziert!$A565</f>
        <v>193.6</v>
      </c>
      <c r="B566">
        <f>[1]Umgerechnet!L566</f>
        <v>1626.3266666666664</v>
      </c>
      <c r="C566">
        <f>[2]Umgerechnet!N566</f>
        <v>1199.0577777777776</v>
      </c>
      <c r="D566">
        <f>[3]Umgerechnet!N566</f>
        <v>676.45333333333326</v>
      </c>
      <c r="E566">
        <f t="shared" si="8"/>
        <v>1167.2792592592591</v>
      </c>
    </row>
    <row r="567" spans="1:5" x14ac:dyDescent="0.2">
      <c r="A567">
        <f>[1]Reduziert!$A566</f>
        <v>193.5</v>
      </c>
      <c r="B567">
        <f>[1]Umgerechnet!L567</f>
        <v>1971.0711111111109</v>
      </c>
      <c r="C567">
        <f>[2]Umgerechnet!N567</f>
        <v>1319.14</v>
      </c>
      <c r="D567">
        <f>[3]Umgerechnet!N567</f>
        <v>-367.62666666666661</v>
      </c>
      <c r="E567">
        <f t="shared" si="8"/>
        <v>974.19481481481478</v>
      </c>
    </row>
    <row r="568" spans="1:5" x14ac:dyDescent="0.2">
      <c r="A568">
        <f>[1]Reduziert!$A567</f>
        <v>193.4</v>
      </c>
      <c r="B568">
        <f>[1]Umgerechnet!L568</f>
        <v>2226.3111111111107</v>
      </c>
      <c r="C568">
        <f>[2]Umgerechnet!N568</f>
        <v>1395.92</v>
      </c>
      <c r="D568">
        <f>[3]Umgerechnet!N568</f>
        <v>-806.41111111111093</v>
      </c>
      <c r="E568">
        <f t="shared" si="8"/>
        <v>938.60666666666657</v>
      </c>
    </row>
    <row r="569" spans="1:5" x14ac:dyDescent="0.2">
      <c r="A569">
        <f>[1]Reduziert!$A568</f>
        <v>193.3</v>
      </c>
      <c r="B569">
        <f>[1]Umgerechnet!L569</f>
        <v>2054.7066666666665</v>
      </c>
      <c r="C569">
        <f>[2]Umgerechnet!N569</f>
        <v>1312.2244444444441</v>
      </c>
      <c r="D569">
        <f>[3]Umgerechnet!N569</f>
        <v>-1037.4599999999998</v>
      </c>
      <c r="E569">
        <f t="shared" si="8"/>
        <v>776.49037037037033</v>
      </c>
    </row>
    <row r="570" spans="1:5" x14ac:dyDescent="0.2">
      <c r="A570">
        <f>[1]Reduziert!$A569</f>
        <v>193.2</v>
      </c>
      <c r="B570">
        <f>[1]Umgerechnet!L570</f>
        <v>1772.2888888888886</v>
      </c>
      <c r="C570">
        <f>[2]Umgerechnet!N570</f>
        <v>1275.7911111111109</v>
      </c>
      <c r="D570">
        <f>[3]Umgerechnet!N570</f>
        <v>-1648.5177777777776</v>
      </c>
      <c r="E570">
        <f t="shared" si="8"/>
        <v>466.52074074074062</v>
      </c>
    </row>
    <row r="571" spans="1:5" x14ac:dyDescent="0.2">
      <c r="A571">
        <f>[1]Reduziert!$A570</f>
        <v>193.1</v>
      </c>
      <c r="B571">
        <f>[1]Umgerechnet!L571</f>
        <v>1831.1288888888889</v>
      </c>
      <c r="C571">
        <f>[2]Umgerechnet!N571</f>
        <v>1195.6888888888889</v>
      </c>
      <c r="D571">
        <f>[3]Umgerechnet!N571</f>
        <v>-1201.2022222222222</v>
      </c>
      <c r="E571">
        <f t="shared" si="8"/>
        <v>608.53851851851857</v>
      </c>
    </row>
    <row r="572" spans="1:5" x14ac:dyDescent="0.2">
      <c r="A572">
        <f>[1]Reduziert!$A571</f>
        <v>193</v>
      </c>
      <c r="B572">
        <f>[1]Umgerechnet!L572</f>
        <v>2055.6466666666665</v>
      </c>
      <c r="C572">
        <f>[2]Umgerechnet!N572</f>
        <v>1237.5555555555554</v>
      </c>
      <c r="D572">
        <f>[3]Umgerechnet!N572</f>
        <v>-1247.642222222222</v>
      </c>
      <c r="E572">
        <f t="shared" si="8"/>
        <v>681.85333333333335</v>
      </c>
    </row>
    <row r="573" spans="1:5" x14ac:dyDescent="0.2">
      <c r="A573">
        <f>[1]Reduziert!$A572</f>
        <v>192.9</v>
      </c>
      <c r="B573">
        <f>[1]Umgerechnet!L573</f>
        <v>1981.6222222222218</v>
      </c>
      <c r="C573">
        <f>[2]Umgerechnet!N573</f>
        <v>1537.5688888888885</v>
      </c>
      <c r="D573">
        <f>[3]Umgerechnet!N573</f>
        <v>-1181.5666666666666</v>
      </c>
      <c r="E573">
        <f t="shared" si="8"/>
        <v>779.20814814814787</v>
      </c>
    </row>
    <row r="574" spans="1:5" x14ac:dyDescent="0.2">
      <c r="A574">
        <f>[1]Reduziert!$A573</f>
        <v>192.8</v>
      </c>
      <c r="B574">
        <f>[1]Umgerechnet!L574</f>
        <v>1772.4044444444442</v>
      </c>
      <c r="C574">
        <f>[2]Umgerechnet!N574</f>
        <v>1749.2533333333333</v>
      </c>
      <c r="D574">
        <f>[3]Umgerechnet!N574</f>
        <v>-178.25911111111111</v>
      </c>
      <c r="E574">
        <f t="shared" si="8"/>
        <v>1114.4662222222221</v>
      </c>
    </row>
    <row r="575" spans="1:5" x14ac:dyDescent="0.2">
      <c r="A575">
        <f>[1]Reduziert!$A574</f>
        <v>192.7</v>
      </c>
      <c r="B575">
        <f>[1]Umgerechnet!L575</f>
        <v>2071.3888888888882</v>
      </c>
      <c r="C575">
        <f>[2]Umgerechnet!N575</f>
        <v>1802.9066666666665</v>
      </c>
      <c r="D575">
        <f>[3]Umgerechnet!N575</f>
        <v>1368.5044444444443</v>
      </c>
      <c r="E575">
        <f t="shared" si="8"/>
        <v>1747.5999999999997</v>
      </c>
    </row>
    <row r="576" spans="1:5" x14ac:dyDescent="0.2">
      <c r="A576">
        <f>[1]Reduziert!$A575</f>
        <v>192.6</v>
      </c>
      <c r="B576">
        <f>[1]Umgerechnet!L576</f>
        <v>2268.5333333333328</v>
      </c>
      <c r="C576">
        <f>[2]Umgerechnet!N576</f>
        <v>1725.3488888888887</v>
      </c>
      <c r="D576">
        <f>[3]Umgerechnet!N576</f>
        <v>2788.4444444444443</v>
      </c>
      <c r="E576">
        <f t="shared" si="8"/>
        <v>2260.7755555555555</v>
      </c>
    </row>
    <row r="577" spans="1:5" x14ac:dyDescent="0.2">
      <c r="A577">
        <f>[1]Reduziert!$A576</f>
        <v>192.5</v>
      </c>
      <c r="B577">
        <f>[1]Umgerechnet!L577</f>
        <v>2903.1333333333332</v>
      </c>
      <c r="C577">
        <f>[2]Umgerechnet!N577</f>
        <v>1904.182222222222</v>
      </c>
      <c r="D577">
        <f>[3]Umgerechnet!N577</f>
        <v>3632.8888888888882</v>
      </c>
      <c r="E577">
        <f t="shared" si="8"/>
        <v>2813.4014814814814</v>
      </c>
    </row>
    <row r="578" spans="1:5" x14ac:dyDescent="0.2">
      <c r="A578">
        <f>[1]Reduziert!$A577</f>
        <v>192.4</v>
      </c>
      <c r="B578">
        <f>[1]Umgerechnet!L578</f>
        <v>3065.3555555555554</v>
      </c>
      <c r="C578">
        <f>[2]Umgerechnet!N578</f>
        <v>1925.642222222222</v>
      </c>
      <c r="D578">
        <f>[3]Umgerechnet!N578</f>
        <v>3747.1999999999994</v>
      </c>
      <c r="E578">
        <f t="shared" si="8"/>
        <v>2912.7325925925925</v>
      </c>
    </row>
    <row r="579" spans="1:5" x14ac:dyDescent="0.2">
      <c r="A579">
        <f>[1]Reduziert!$A578</f>
        <v>192.3</v>
      </c>
      <c r="B579">
        <f>[1]Umgerechnet!L579</f>
        <v>3618.9777777777772</v>
      </c>
      <c r="C579">
        <f>[2]Umgerechnet!N579</f>
        <v>1822.2444444444445</v>
      </c>
      <c r="D579">
        <f>[3]Umgerechnet!N579</f>
        <v>4309.7555555555546</v>
      </c>
      <c r="E579">
        <f t="shared" ref="E579:E602" si="9">AVERAGE(B579:D579)</f>
        <v>3250.3259259259253</v>
      </c>
    </row>
    <row r="580" spans="1:5" x14ac:dyDescent="0.2">
      <c r="A580">
        <f>[1]Reduziert!$A579</f>
        <v>192.2</v>
      </c>
      <c r="B580">
        <f>[1]Umgerechnet!L580</f>
        <v>3817.422222222222</v>
      </c>
      <c r="C580">
        <f>[2]Umgerechnet!N580</f>
        <v>1932.191111111111</v>
      </c>
      <c r="D580">
        <f>[3]Umgerechnet!N580</f>
        <v>3995.7333333333327</v>
      </c>
      <c r="E580">
        <f t="shared" si="9"/>
        <v>3248.4488888888882</v>
      </c>
    </row>
    <row r="581" spans="1:5" x14ac:dyDescent="0.2">
      <c r="A581">
        <f>[1]Reduziert!$A580</f>
        <v>192.1</v>
      </c>
      <c r="B581">
        <f>[1]Umgerechnet!L581</f>
        <v>3784.3555555555549</v>
      </c>
      <c r="C581">
        <f>[2]Umgerechnet!N581</f>
        <v>1814.5288888888888</v>
      </c>
      <c r="D581">
        <f>[3]Umgerechnet!N581</f>
        <v>4354.688888888888</v>
      </c>
      <c r="E581">
        <f t="shared" si="9"/>
        <v>3317.8577777777773</v>
      </c>
    </row>
    <row r="582" spans="1:5" x14ac:dyDescent="0.2">
      <c r="A582">
        <f>[1]Reduziert!$A581</f>
        <v>192</v>
      </c>
      <c r="B582">
        <f>[1]Umgerechnet!L582</f>
        <v>3942.5555555555547</v>
      </c>
      <c r="C582">
        <f>[2]Umgerechnet!N582</f>
        <v>1408.5533333333333</v>
      </c>
      <c r="D582">
        <f>[3]Umgerechnet!N582</f>
        <v>4892.688888888888</v>
      </c>
      <c r="E582">
        <f t="shared" si="9"/>
        <v>3414.5992592592588</v>
      </c>
    </row>
    <row r="583" spans="1:5" x14ac:dyDescent="0.2">
      <c r="A583">
        <f>[1]Reduziert!$A582</f>
        <v>191.9</v>
      </c>
      <c r="B583">
        <f>[1]Umgerechnet!L583</f>
        <v>3425.5777777777776</v>
      </c>
      <c r="C583">
        <f>[2]Umgerechnet!N583</f>
        <v>1147.2577777777776</v>
      </c>
      <c r="D583">
        <f>[3]Umgerechnet!N583</f>
        <v>4617.3777777777768</v>
      </c>
      <c r="E583">
        <f t="shared" si="9"/>
        <v>3063.4044444444444</v>
      </c>
    </row>
    <row r="584" spans="1:5" x14ac:dyDescent="0.2">
      <c r="A584">
        <f>[1]Reduziert!$A583</f>
        <v>191.8</v>
      </c>
      <c r="B584">
        <f>[1]Umgerechnet!L584</f>
        <v>2973.3777777777777</v>
      </c>
      <c r="C584">
        <f>[2]Umgerechnet!N584</f>
        <v>1119.1311111111108</v>
      </c>
      <c r="D584">
        <f>[3]Umgerechnet!N584</f>
        <v>3375.7333333333327</v>
      </c>
      <c r="E584">
        <f t="shared" si="9"/>
        <v>2489.4140740740736</v>
      </c>
    </row>
    <row r="585" spans="1:5" x14ac:dyDescent="0.2">
      <c r="A585">
        <f>[1]Reduziert!$A584</f>
        <v>191.7</v>
      </c>
      <c r="B585">
        <f>[1]Umgerechnet!L585</f>
        <v>2652.7555555555555</v>
      </c>
      <c r="C585">
        <f>[2]Umgerechnet!N585</f>
        <v>770.92666666666662</v>
      </c>
      <c r="D585">
        <f>[3]Umgerechnet!N585</f>
        <v>2878.0222222222219</v>
      </c>
      <c r="E585">
        <f t="shared" si="9"/>
        <v>2100.5681481481479</v>
      </c>
    </row>
    <row r="586" spans="1:5" x14ac:dyDescent="0.2">
      <c r="A586">
        <f>[1]Reduziert!$A585</f>
        <v>191.6</v>
      </c>
      <c r="B586">
        <f>[1]Umgerechnet!L586</f>
        <v>2700.1111111111109</v>
      </c>
      <c r="C586">
        <f>[2]Umgerechnet!N586</f>
        <v>579.00222222222226</v>
      </c>
      <c r="D586">
        <f>[3]Umgerechnet!N586</f>
        <v>3911.088888888889</v>
      </c>
      <c r="E586">
        <f t="shared" si="9"/>
        <v>2396.7340740740742</v>
      </c>
    </row>
    <row r="587" spans="1:5" x14ac:dyDescent="0.2">
      <c r="A587">
        <f>[1]Reduziert!$A586</f>
        <v>191.5</v>
      </c>
      <c r="B587">
        <f>[1]Umgerechnet!L587</f>
        <v>3115.1333333333332</v>
      </c>
      <c r="C587">
        <f>[2]Umgerechnet!N587</f>
        <v>562.23333333333323</v>
      </c>
      <c r="D587">
        <f>[3]Umgerechnet!N587</f>
        <v>4109.1333333333323</v>
      </c>
      <c r="E587">
        <f t="shared" si="9"/>
        <v>2595.4999999999995</v>
      </c>
    </row>
    <row r="588" spans="1:5" x14ac:dyDescent="0.2">
      <c r="A588">
        <f>[1]Reduziert!$A587</f>
        <v>191.4</v>
      </c>
      <c r="B588">
        <f>[1]Umgerechnet!L588</f>
        <v>2966.9777777777772</v>
      </c>
      <c r="C588">
        <f>[2]Umgerechnet!N588</f>
        <v>446.3866666666666</v>
      </c>
      <c r="D588">
        <f>[3]Umgerechnet!N588</f>
        <v>4020.3111111111107</v>
      </c>
      <c r="E588">
        <f t="shared" si="9"/>
        <v>2477.8918518518517</v>
      </c>
    </row>
    <row r="589" spans="1:5" x14ac:dyDescent="0.2">
      <c r="A589">
        <f>[1]Reduziert!$A588</f>
        <v>191.3</v>
      </c>
      <c r="B589">
        <f>[1]Umgerechnet!L589</f>
        <v>2908.4666666666667</v>
      </c>
      <c r="C589">
        <f>[2]Umgerechnet!N589</f>
        <v>248.33111111111111</v>
      </c>
      <c r="D589">
        <f>[3]Umgerechnet!N589</f>
        <v>2904.5999999999995</v>
      </c>
      <c r="E589">
        <f t="shared" si="9"/>
        <v>2020.4659259259258</v>
      </c>
    </row>
    <row r="590" spans="1:5" x14ac:dyDescent="0.2">
      <c r="A590">
        <f>[1]Reduziert!$A589</f>
        <v>191.2</v>
      </c>
      <c r="B590">
        <f>[1]Umgerechnet!L590</f>
        <v>2413.9111111111106</v>
      </c>
      <c r="C590">
        <f>[2]Umgerechnet!N590</f>
        <v>247.05333333333328</v>
      </c>
      <c r="D590">
        <f>[3]Umgerechnet!N590</f>
        <v>2276.4888888888881</v>
      </c>
      <c r="E590">
        <f t="shared" si="9"/>
        <v>1645.8177777777773</v>
      </c>
    </row>
    <row r="591" spans="1:5" x14ac:dyDescent="0.2">
      <c r="A591">
        <f>[1]Reduziert!$A590</f>
        <v>191.1</v>
      </c>
      <c r="B591">
        <f>[1]Umgerechnet!L591</f>
        <v>2402.6666666666661</v>
      </c>
      <c r="C591">
        <f>[2]Umgerechnet!N591</f>
        <v>157.13333333333333</v>
      </c>
      <c r="D591">
        <f>[3]Umgerechnet!N591</f>
        <v>1800.3311111111109</v>
      </c>
      <c r="E591">
        <f t="shared" si="9"/>
        <v>1453.3770370370366</v>
      </c>
    </row>
    <row r="592" spans="1:5" x14ac:dyDescent="0.2">
      <c r="A592">
        <f>[1]Reduziert!$A591</f>
        <v>191</v>
      </c>
      <c r="B592">
        <f>[1]Umgerechnet!L592</f>
        <v>2266.2222222222217</v>
      </c>
      <c r="C592">
        <f>[2]Umgerechnet!N592</f>
        <v>48.072888888888883</v>
      </c>
      <c r="D592">
        <f>[3]Umgerechnet!N592</f>
        <v>1804.3288888888885</v>
      </c>
      <c r="E592">
        <f t="shared" si="9"/>
        <v>1372.8746666666664</v>
      </c>
    </row>
    <row r="593" spans="1:5" x14ac:dyDescent="0.2">
      <c r="A593">
        <f>[1]Reduziert!$A592</f>
        <v>190.9</v>
      </c>
      <c r="B593">
        <f>[1]Umgerechnet!L593</f>
        <v>2162.824444444444</v>
      </c>
      <c r="C593">
        <f>[2]Umgerechnet!N593</f>
        <v>58.133333333333326</v>
      </c>
      <c r="D593">
        <f>[3]Umgerechnet!N593</f>
        <v>2557.5333333333328</v>
      </c>
      <c r="E593">
        <f t="shared" si="9"/>
        <v>1592.8303703703702</v>
      </c>
    </row>
    <row r="594" spans="1:5" x14ac:dyDescent="0.2">
      <c r="A594">
        <f>[1]Reduziert!$A593</f>
        <v>190.8</v>
      </c>
      <c r="B594">
        <f>[1]Umgerechnet!L594</f>
        <v>2273.2222222222217</v>
      </c>
      <c r="C594">
        <f>[2]Umgerechnet!N594</f>
        <v>18.514733333333329</v>
      </c>
      <c r="D594">
        <f>[3]Umgerechnet!N594</f>
        <v>2660.266666666666</v>
      </c>
      <c r="E594">
        <f t="shared" si="9"/>
        <v>1650.6678740740736</v>
      </c>
    </row>
    <row r="595" spans="1:5" x14ac:dyDescent="0.2">
      <c r="A595">
        <f>[1]Reduziert!$A594</f>
        <v>190.7</v>
      </c>
      <c r="B595">
        <f>[1]Umgerechnet!L595</f>
        <v>1999.8444444444442</v>
      </c>
      <c r="C595">
        <f>[2]Umgerechnet!N595</f>
        <v>17.884311111111113</v>
      </c>
      <c r="D595">
        <f>[3]Umgerechnet!N595</f>
        <v>1421.6444444444444</v>
      </c>
      <c r="E595">
        <f t="shared" si="9"/>
        <v>1146.4577333333334</v>
      </c>
    </row>
    <row r="596" spans="1:5" x14ac:dyDescent="0.2">
      <c r="A596">
        <f>[1]Reduziert!$A595</f>
        <v>190.6</v>
      </c>
      <c r="B596">
        <f>[1]Umgerechnet!L596</f>
        <v>1749.5799999999997</v>
      </c>
      <c r="C596">
        <f>[2]Umgerechnet!N596</f>
        <v>-56.707777777777771</v>
      </c>
      <c r="D596">
        <f>[3]Umgerechnet!N596</f>
        <v>1468.9733333333334</v>
      </c>
      <c r="E596">
        <f t="shared" si="9"/>
        <v>1053.9485185185185</v>
      </c>
    </row>
    <row r="597" spans="1:5" x14ac:dyDescent="0.2">
      <c r="A597">
        <f>[1]Reduziert!$A596</f>
        <v>190.5</v>
      </c>
      <c r="B597">
        <f>[1]Umgerechnet!L597</f>
        <v>1304.8755555555556</v>
      </c>
      <c r="C597">
        <f>[2]Umgerechnet!N597</f>
        <v>86.089777777777769</v>
      </c>
      <c r="D597">
        <f>[3]Umgerechnet!N597</f>
        <v>2116.4888888888886</v>
      </c>
      <c r="E597">
        <f t="shared" si="9"/>
        <v>1169.1514074074073</v>
      </c>
    </row>
    <row r="598" spans="1:5" x14ac:dyDescent="0.2">
      <c r="A598">
        <f>[1]Reduziert!$A597</f>
        <v>190.4</v>
      </c>
      <c r="B598">
        <f>[1]Umgerechnet!L598</f>
        <v>924.04888888888877</v>
      </c>
      <c r="C598">
        <f>[2]Umgerechnet!N598</f>
        <v>575.80222222222221</v>
      </c>
      <c r="D598">
        <f>[3]Umgerechnet!N598</f>
        <v>2293.2888888888888</v>
      </c>
      <c r="E598">
        <f t="shared" si="9"/>
        <v>1264.3799999999999</v>
      </c>
    </row>
    <row r="599" spans="1:5" x14ac:dyDescent="0.2">
      <c r="A599">
        <f>[1]Reduziert!$A598</f>
        <v>190.3</v>
      </c>
      <c r="B599">
        <f>[1]Umgerechnet!L599</f>
        <v>586.20222222222219</v>
      </c>
      <c r="C599">
        <f>[2]Umgerechnet!N599</f>
        <v>1004.2266666666666</v>
      </c>
      <c r="D599">
        <f>[3]Umgerechnet!N599</f>
        <v>1224.0688888888885</v>
      </c>
      <c r="E599">
        <f t="shared" si="9"/>
        <v>938.16592592592576</v>
      </c>
    </row>
    <row r="600" spans="1:5" x14ac:dyDescent="0.2">
      <c r="A600">
        <f>[1]Reduziert!$A599</f>
        <v>190.2</v>
      </c>
      <c r="B600">
        <f>[1]Umgerechnet!L600</f>
        <v>636.27777777777771</v>
      </c>
      <c r="C600">
        <f>[2]Umgerechnet!N600</f>
        <v>1352.8844444444442</v>
      </c>
      <c r="D600">
        <f>[3]Umgerechnet!N600</f>
        <v>901.75999999999988</v>
      </c>
      <c r="E600">
        <f t="shared" si="9"/>
        <v>963.64074074074051</v>
      </c>
    </row>
    <row r="601" spans="1:5" x14ac:dyDescent="0.2">
      <c r="A601">
        <f>[1]Reduziert!$A600</f>
        <v>190.1</v>
      </c>
      <c r="B601">
        <f>[1]Umgerechnet!L601</f>
        <v>1050.1933333333332</v>
      </c>
      <c r="C601">
        <f>[2]Umgerechnet!N601</f>
        <v>1441.142222222222</v>
      </c>
      <c r="D601">
        <f>[3]Umgerechnet!N601</f>
        <v>175.71355555555556</v>
      </c>
      <c r="E601">
        <f t="shared" si="9"/>
        <v>889.01637037037028</v>
      </c>
    </row>
    <row r="602" spans="1:5" x14ac:dyDescent="0.2">
      <c r="A602">
        <f>[1]Reduziert!$A601</f>
        <v>190</v>
      </c>
      <c r="B602">
        <f>[1]Umgerechnet!L602</f>
        <v>936.77111111111094</v>
      </c>
      <c r="C602">
        <f>[2]Umgerechnet!N602</f>
        <v>1579.5533333333331</v>
      </c>
      <c r="D602">
        <f>[3]Umgerechnet!N602</f>
        <v>-852.4177777777777</v>
      </c>
      <c r="E602">
        <f t="shared" si="9"/>
        <v>554.63555555555547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02"/>
  <sheetViews>
    <sheetView workbookViewId="0">
      <selection activeCell="E2" sqref="E2"/>
    </sheetView>
  </sheetViews>
  <sheetFormatPr baseColWidth="10" defaultRowHeight="16" x14ac:dyDescent="0.2"/>
  <cols>
    <col min="1" max="1" width="15.1640625" bestFit="1" customWidth="1"/>
  </cols>
  <sheetData>
    <row r="1" spans="1:5" x14ac:dyDescent="0.2">
      <c r="A1" s="2" t="s">
        <v>4</v>
      </c>
      <c r="B1" s="2">
        <v>1</v>
      </c>
      <c r="C1" s="2">
        <v>2</v>
      </c>
      <c r="D1" s="2">
        <v>3</v>
      </c>
      <c r="E1" s="2" t="s">
        <v>5</v>
      </c>
    </row>
    <row r="2" spans="1:5" x14ac:dyDescent="0.2">
      <c r="A2" s="2">
        <v>250</v>
      </c>
      <c r="B2" s="2">
        <f>[1]Umgerechnet!M2</f>
        <v>-25.233777777777775</v>
      </c>
      <c r="C2" s="2">
        <f>[2]Umgerechnet!O2</f>
        <v>-8.2879555555555537</v>
      </c>
      <c r="D2" s="2">
        <f>[3]Umgerechnet!O2</f>
        <v>-28.197999999999997</v>
      </c>
      <c r="E2" s="2">
        <f>AVERAGE(B2:D2)</f>
        <v>-20.573244444444441</v>
      </c>
    </row>
    <row r="3" spans="1:5" x14ac:dyDescent="0.2">
      <c r="A3" s="2">
        <v>249.9</v>
      </c>
      <c r="B3" s="2">
        <f>[1]Umgerechnet!M3</f>
        <v>-21.566088888888888</v>
      </c>
      <c r="C3" s="2">
        <f>[2]Umgerechnet!O3</f>
        <v>-13.487488888888889</v>
      </c>
      <c r="D3" s="2">
        <f>[3]Umgerechnet!O3</f>
        <v>-28.774444444444438</v>
      </c>
      <c r="E3" s="2">
        <f t="shared" ref="E3:E66" si="0">AVERAGE(B3:D3)</f>
        <v>-21.276007407407405</v>
      </c>
    </row>
    <row r="4" spans="1:5" x14ac:dyDescent="0.2">
      <c r="A4" s="2">
        <v>249.8</v>
      </c>
      <c r="B4" s="2">
        <f>[1]Umgerechnet!M4</f>
        <v>-23.796888888888883</v>
      </c>
      <c r="C4" s="2">
        <f>[2]Umgerechnet!O4</f>
        <v>-17.935866666666666</v>
      </c>
      <c r="D4" s="2">
        <f>[3]Umgerechnet!O4</f>
        <v>-34.50911111111111</v>
      </c>
      <c r="E4" s="2">
        <f t="shared" si="0"/>
        <v>-25.41395555555555</v>
      </c>
    </row>
    <row r="5" spans="1:5" x14ac:dyDescent="0.2">
      <c r="A5" s="2">
        <v>249.7</v>
      </c>
      <c r="B5" s="2">
        <f>[1]Umgerechnet!M5</f>
        <v>-29.722666666666665</v>
      </c>
      <c r="C5" s="2">
        <f>[2]Umgerechnet!O5</f>
        <v>-24.732444444444443</v>
      </c>
      <c r="D5" s="2">
        <f>[3]Umgerechnet!O5</f>
        <v>-41.752666666666663</v>
      </c>
      <c r="E5" s="2">
        <f t="shared" si="0"/>
        <v>-32.069259259259262</v>
      </c>
    </row>
    <row r="6" spans="1:5" x14ac:dyDescent="0.2">
      <c r="A6" s="2">
        <v>249.6</v>
      </c>
      <c r="B6" s="2">
        <f>[1]Umgerechnet!M6</f>
        <v>-41.003777777777771</v>
      </c>
      <c r="C6" s="2">
        <f>[2]Umgerechnet!O6</f>
        <v>-22.994888888888884</v>
      </c>
      <c r="D6" s="2">
        <f>[3]Umgerechnet!O6</f>
        <v>-49.892666666666656</v>
      </c>
      <c r="E6" s="2">
        <f t="shared" si="0"/>
        <v>-37.963777777777771</v>
      </c>
    </row>
    <row r="7" spans="1:5" x14ac:dyDescent="0.2">
      <c r="A7" s="2">
        <v>249.5</v>
      </c>
      <c r="B7" s="2">
        <f>[1]Umgerechnet!M7</f>
        <v>-46.460444444444441</v>
      </c>
      <c r="C7" s="2">
        <f>[2]Umgerechnet!O7</f>
        <v>-18.604199999999995</v>
      </c>
      <c r="D7" s="2">
        <f>[3]Umgerechnet!O7</f>
        <v>-49.920222222222215</v>
      </c>
      <c r="E7" s="2">
        <f t="shared" si="0"/>
        <v>-38.328288888888885</v>
      </c>
    </row>
    <row r="8" spans="1:5" x14ac:dyDescent="0.2">
      <c r="A8" s="2">
        <v>249.4</v>
      </c>
      <c r="B8" s="2">
        <f>[1]Umgerechnet!M8</f>
        <v>-51.387999999999991</v>
      </c>
      <c r="C8" s="2">
        <f>[2]Umgerechnet!O8</f>
        <v>-13.554066666666664</v>
      </c>
      <c r="D8" s="2">
        <f>[3]Umgerechnet!O8</f>
        <v>-48.017999999999994</v>
      </c>
      <c r="E8" s="2">
        <f t="shared" si="0"/>
        <v>-37.653355555555549</v>
      </c>
    </row>
    <row r="9" spans="1:5" x14ac:dyDescent="0.2">
      <c r="A9" s="2">
        <v>249.3</v>
      </c>
      <c r="B9" s="2">
        <f>[1]Umgerechnet!M9</f>
        <v>-45.859111111111105</v>
      </c>
      <c r="C9" s="2">
        <f>[2]Umgerechnet!O9</f>
        <v>-8.0096444444444437</v>
      </c>
      <c r="D9" s="2">
        <f>[3]Umgerechnet!O9</f>
        <v>-52.97955555555555</v>
      </c>
      <c r="E9" s="2">
        <f t="shared" si="0"/>
        <v>-35.6161037037037</v>
      </c>
    </row>
    <row r="10" spans="1:5" x14ac:dyDescent="0.2">
      <c r="A10" s="2">
        <v>249.2</v>
      </c>
      <c r="B10" s="2">
        <f>[1]Umgerechnet!M10</f>
        <v>-45.478222222222215</v>
      </c>
      <c r="C10" s="2">
        <f>[2]Umgerechnet!O10</f>
        <v>1.6307911111111111</v>
      </c>
      <c r="D10" s="2">
        <f>[3]Umgerechnet!O10</f>
        <v>-60.596222222222217</v>
      </c>
      <c r="E10" s="2">
        <f t="shared" si="0"/>
        <v>-34.814551111111108</v>
      </c>
    </row>
    <row r="11" spans="1:5" x14ac:dyDescent="0.2">
      <c r="A11" s="2">
        <v>249.1</v>
      </c>
      <c r="B11" s="2">
        <f>[1]Umgerechnet!M11</f>
        <v>-44.841111111111104</v>
      </c>
      <c r="C11" s="2">
        <f>[2]Umgerechnet!O11</f>
        <v>5.2632666666666656</v>
      </c>
      <c r="D11" s="2">
        <f>[3]Umgerechnet!O11</f>
        <v>-69.171555555555557</v>
      </c>
      <c r="E11" s="2">
        <f t="shared" si="0"/>
        <v>-36.2498</v>
      </c>
    </row>
    <row r="12" spans="1:5" x14ac:dyDescent="0.2">
      <c r="A12" s="2">
        <v>249</v>
      </c>
      <c r="B12" s="2">
        <f>[1]Umgerechnet!M12</f>
        <v>-40.778222222222219</v>
      </c>
      <c r="C12" s="2">
        <f>[2]Umgerechnet!O12</f>
        <v>9.6830888888888875</v>
      </c>
      <c r="D12" s="2">
        <f>[3]Umgerechnet!O12</f>
        <v>-71.427777777777777</v>
      </c>
      <c r="E12" s="2">
        <f t="shared" si="0"/>
        <v>-34.174303703703707</v>
      </c>
    </row>
    <row r="13" spans="1:5" x14ac:dyDescent="0.2">
      <c r="A13" s="2">
        <v>248.9</v>
      </c>
      <c r="B13" s="2">
        <f>[1]Umgerechnet!M13</f>
        <v>-31.93355555555555</v>
      </c>
      <c r="C13" s="2">
        <f>[2]Umgerechnet!O13</f>
        <v>13.902799999999997</v>
      </c>
      <c r="D13" s="2">
        <f>[3]Umgerechnet!O13</f>
        <v>-70.038222222222203</v>
      </c>
      <c r="E13" s="2">
        <f t="shared" si="0"/>
        <v>-29.356325925925915</v>
      </c>
    </row>
    <row r="14" spans="1:5" x14ac:dyDescent="0.2">
      <c r="A14" s="2">
        <v>248.8</v>
      </c>
      <c r="B14" s="2">
        <f>[1]Umgerechnet!M14</f>
        <v>-18.296866666666663</v>
      </c>
      <c r="C14" s="2">
        <f>[2]Umgerechnet!O14</f>
        <v>14.501399999999999</v>
      </c>
      <c r="D14" s="2">
        <f>[3]Umgerechnet!O14</f>
        <v>-65.138222222222211</v>
      </c>
      <c r="E14" s="2">
        <f t="shared" si="0"/>
        <v>-22.977896296296294</v>
      </c>
    </row>
    <row r="15" spans="1:5" x14ac:dyDescent="0.2">
      <c r="A15" s="2">
        <v>248.7</v>
      </c>
      <c r="B15" s="2">
        <f>[1]Umgerechnet!M15</f>
        <v>-10.079155555555554</v>
      </c>
      <c r="C15" s="2">
        <f>[2]Umgerechnet!O15</f>
        <v>21.285266666666665</v>
      </c>
      <c r="D15" s="2">
        <f>[3]Umgerechnet!O15</f>
        <v>-63.667333333333332</v>
      </c>
      <c r="E15" s="2">
        <f t="shared" si="0"/>
        <v>-17.487074074074073</v>
      </c>
    </row>
    <row r="16" spans="1:5" x14ac:dyDescent="0.2">
      <c r="A16" s="2">
        <v>248.6</v>
      </c>
      <c r="B16" s="2">
        <f>[1]Umgerechnet!M16</f>
        <v>-6.3953555555555539</v>
      </c>
      <c r="C16" s="2">
        <f>[2]Umgerechnet!O16</f>
        <v>19.551799999999997</v>
      </c>
      <c r="D16" s="2">
        <f>[3]Umgerechnet!O16</f>
        <v>-68.495777777777761</v>
      </c>
      <c r="E16" s="2">
        <f t="shared" si="0"/>
        <v>-18.446444444444438</v>
      </c>
    </row>
    <row r="17" spans="1:5" x14ac:dyDescent="0.2">
      <c r="A17" s="2">
        <v>248.5</v>
      </c>
      <c r="B17" s="2">
        <f>[1]Umgerechnet!M17</f>
        <v>-14.374911111111109</v>
      </c>
      <c r="C17" s="2">
        <f>[2]Umgerechnet!O17</f>
        <v>17.986177777777776</v>
      </c>
      <c r="D17" s="2">
        <f>[3]Umgerechnet!O17</f>
        <v>-68.760888888888886</v>
      </c>
      <c r="E17" s="2">
        <f t="shared" si="0"/>
        <v>-21.71654074074074</v>
      </c>
    </row>
    <row r="18" spans="1:5" x14ac:dyDescent="0.2">
      <c r="A18" s="2">
        <v>248.4</v>
      </c>
      <c r="B18" s="2">
        <f>[1]Umgerechnet!M18</f>
        <v>-13.154999999999998</v>
      </c>
      <c r="C18" s="2">
        <f>[2]Umgerechnet!O18</f>
        <v>18.212422222222219</v>
      </c>
      <c r="D18" s="2">
        <f>[3]Umgerechnet!O18</f>
        <v>-66.657777777777767</v>
      </c>
      <c r="E18" s="2">
        <f t="shared" si="0"/>
        <v>-20.533451851851847</v>
      </c>
    </row>
    <row r="19" spans="1:5" x14ac:dyDescent="0.2">
      <c r="A19" s="2">
        <v>248.3</v>
      </c>
      <c r="B19" s="2">
        <f>[1]Umgerechnet!M19</f>
        <v>-13.336866666666664</v>
      </c>
      <c r="C19" s="2">
        <f>[2]Umgerechnet!O19</f>
        <v>13.753177777777776</v>
      </c>
      <c r="D19" s="2">
        <f>[3]Umgerechnet!O19</f>
        <v>-61.104222222222219</v>
      </c>
      <c r="E19" s="2">
        <f t="shared" si="0"/>
        <v>-20.229303703703703</v>
      </c>
    </row>
    <row r="20" spans="1:5" x14ac:dyDescent="0.2">
      <c r="A20" s="2">
        <v>248.2</v>
      </c>
      <c r="B20" s="2">
        <f>[1]Umgerechnet!M20</f>
        <v>-20.904777777777777</v>
      </c>
      <c r="C20" s="2">
        <f>[2]Umgerechnet!O20</f>
        <v>2.974644444444444</v>
      </c>
      <c r="D20" s="2">
        <f>[3]Umgerechnet!O20</f>
        <v>-59.334444444444436</v>
      </c>
      <c r="E20" s="2">
        <f t="shared" si="0"/>
        <v>-25.754859259259259</v>
      </c>
    </row>
    <row r="21" spans="1:5" x14ac:dyDescent="0.2">
      <c r="A21" s="2">
        <v>248.1</v>
      </c>
      <c r="B21" s="2">
        <f>[1]Umgerechnet!M21</f>
        <v>-23.68022222222222</v>
      </c>
      <c r="C21" s="2">
        <f>[2]Umgerechnet!O21</f>
        <v>-1.0402422222222221</v>
      </c>
      <c r="D21" s="2">
        <f>[3]Umgerechnet!O21</f>
        <v>-57.289777777777772</v>
      </c>
      <c r="E21" s="2">
        <f t="shared" si="0"/>
        <v>-27.336747407407405</v>
      </c>
    </row>
    <row r="22" spans="1:5" x14ac:dyDescent="0.2">
      <c r="A22" s="2">
        <v>248</v>
      </c>
      <c r="B22" s="2">
        <f>[1]Umgerechnet!M22</f>
        <v>-33.496444444444442</v>
      </c>
      <c r="C22" s="2">
        <f>[2]Umgerechnet!O22</f>
        <v>1.6077333333333332</v>
      </c>
      <c r="D22" s="2">
        <f>[3]Umgerechnet!O22</f>
        <v>-51.87266666666666</v>
      </c>
      <c r="E22" s="2">
        <f t="shared" si="0"/>
        <v>-27.920459259259257</v>
      </c>
    </row>
    <row r="23" spans="1:5" x14ac:dyDescent="0.2">
      <c r="A23" s="2">
        <v>247.9</v>
      </c>
      <c r="B23" s="2">
        <f>[1]Umgerechnet!M23</f>
        <v>-34.48577777777777</v>
      </c>
      <c r="C23" s="2">
        <f>[2]Umgerechnet!O23</f>
        <v>-4.595066666666666</v>
      </c>
      <c r="D23" s="2">
        <f>[3]Umgerechnet!O23</f>
        <v>-53.277333333333324</v>
      </c>
      <c r="E23" s="2">
        <f t="shared" si="0"/>
        <v>-30.786059259259257</v>
      </c>
    </row>
    <row r="24" spans="1:5" x14ac:dyDescent="0.2">
      <c r="A24" s="2">
        <v>247.8</v>
      </c>
      <c r="B24" s="2">
        <f>[1]Umgerechnet!M24</f>
        <v>-28.798666666666662</v>
      </c>
      <c r="C24" s="2">
        <f>[2]Umgerechnet!O24</f>
        <v>-13.767288888888888</v>
      </c>
      <c r="D24" s="2">
        <f>[3]Umgerechnet!O24</f>
        <v>-54.301555555555545</v>
      </c>
      <c r="E24" s="2">
        <f t="shared" si="0"/>
        <v>-32.289170370370364</v>
      </c>
    </row>
    <row r="25" spans="1:5" x14ac:dyDescent="0.2">
      <c r="A25" s="2">
        <v>247.7</v>
      </c>
      <c r="B25" s="2">
        <f>[1]Umgerechnet!M25</f>
        <v>-17.187266666666662</v>
      </c>
      <c r="C25" s="2">
        <f>[2]Umgerechnet!O25</f>
        <v>-18.958933333333327</v>
      </c>
      <c r="D25" s="2">
        <f>[3]Umgerechnet!O25</f>
        <v>-48.547777777777767</v>
      </c>
      <c r="E25" s="2">
        <f t="shared" si="0"/>
        <v>-28.231325925925919</v>
      </c>
    </row>
    <row r="26" spans="1:5" x14ac:dyDescent="0.2">
      <c r="A26" s="2">
        <v>247.6</v>
      </c>
      <c r="B26" s="2">
        <f>[1]Umgerechnet!M26</f>
        <v>-20.568399999999997</v>
      </c>
      <c r="C26" s="2">
        <f>[2]Umgerechnet!O26</f>
        <v>-22.523555555555554</v>
      </c>
      <c r="D26" s="2">
        <f>[3]Umgerechnet!O26</f>
        <v>-52.129999999999995</v>
      </c>
      <c r="E26" s="2">
        <f t="shared" si="0"/>
        <v>-31.740651851851851</v>
      </c>
    </row>
    <row r="27" spans="1:5" x14ac:dyDescent="0.2">
      <c r="A27" s="2">
        <v>247.5</v>
      </c>
      <c r="B27" s="2">
        <f>[1]Umgerechnet!M27</f>
        <v>-18.778933333333331</v>
      </c>
      <c r="C27" s="2">
        <f>[2]Umgerechnet!O27</f>
        <v>-28.932222222222219</v>
      </c>
      <c r="D27" s="2">
        <f>[3]Umgerechnet!O27</f>
        <v>-55.958222222222211</v>
      </c>
      <c r="E27" s="2">
        <f t="shared" si="0"/>
        <v>-34.556459259259249</v>
      </c>
    </row>
    <row r="28" spans="1:5" x14ac:dyDescent="0.2">
      <c r="A28" s="2">
        <v>247.4</v>
      </c>
      <c r="B28" s="2">
        <f>[1]Umgerechnet!M28</f>
        <v>-20.590777777777777</v>
      </c>
      <c r="C28" s="2">
        <f>[2]Umgerechnet!O28</f>
        <v>-28.257777777777772</v>
      </c>
      <c r="D28" s="2">
        <f>[3]Umgerechnet!O28</f>
        <v>-58.417111111111112</v>
      </c>
      <c r="E28" s="2">
        <f t="shared" si="0"/>
        <v>-35.755222222222223</v>
      </c>
    </row>
    <row r="29" spans="1:5" x14ac:dyDescent="0.2">
      <c r="A29" s="2">
        <v>247.3</v>
      </c>
      <c r="B29" s="2">
        <f>[1]Umgerechnet!M29</f>
        <v>-20.654755555555553</v>
      </c>
      <c r="C29" s="2">
        <f>[2]Umgerechnet!O29</f>
        <v>-23.716222222222221</v>
      </c>
      <c r="D29" s="2">
        <f>[3]Umgerechnet!O29</f>
        <v>-65.735111111111109</v>
      </c>
      <c r="E29" s="2">
        <f t="shared" si="0"/>
        <v>-36.702029629629628</v>
      </c>
    </row>
    <row r="30" spans="1:5" x14ac:dyDescent="0.2">
      <c r="A30" s="2">
        <v>247.2</v>
      </c>
      <c r="B30" s="2">
        <f>[1]Umgerechnet!M30</f>
        <v>-19.295577777777773</v>
      </c>
      <c r="C30" s="2">
        <f>[2]Umgerechnet!O30</f>
        <v>-21.240911111111107</v>
      </c>
      <c r="D30" s="2">
        <f>[3]Umgerechnet!O30</f>
        <v>-73.798666666666662</v>
      </c>
      <c r="E30" s="2">
        <f t="shared" si="0"/>
        <v>-38.111718518518515</v>
      </c>
    </row>
    <row r="31" spans="1:5" x14ac:dyDescent="0.2">
      <c r="A31" s="2">
        <v>247.1</v>
      </c>
      <c r="B31" s="2">
        <f>[1]Umgerechnet!M31</f>
        <v>-22.751333333333331</v>
      </c>
      <c r="C31" s="2">
        <f>[2]Umgerechnet!O31</f>
        <v>-15.985644444444443</v>
      </c>
      <c r="D31" s="2">
        <f>[3]Umgerechnet!O31</f>
        <v>-70.98644444444443</v>
      </c>
      <c r="E31" s="2">
        <f t="shared" si="0"/>
        <v>-36.574474074074068</v>
      </c>
    </row>
    <row r="32" spans="1:5" x14ac:dyDescent="0.2">
      <c r="A32" s="2">
        <v>247</v>
      </c>
      <c r="B32" s="2">
        <f>[1]Umgerechnet!M32</f>
        <v>-31.84933333333333</v>
      </c>
      <c r="C32" s="2">
        <f>[2]Umgerechnet!O32</f>
        <v>-15.38811111111111</v>
      </c>
      <c r="D32" s="2">
        <f>[3]Umgerechnet!O32</f>
        <v>-71.757555555555555</v>
      </c>
      <c r="E32" s="2">
        <f t="shared" si="0"/>
        <v>-39.664999999999999</v>
      </c>
    </row>
    <row r="33" spans="1:5" x14ac:dyDescent="0.2">
      <c r="A33" s="2">
        <v>246.9</v>
      </c>
      <c r="B33" s="2">
        <f>[1]Umgerechnet!M33</f>
        <v>-49.289555555555552</v>
      </c>
      <c r="C33" s="2">
        <f>[2]Umgerechnet!O33</f>
        <v>-17.086999999999996</v>
      </c>
      <c r="D33" s="2">
        <f>[3]Umgerechnet!O33</f>
        <v>-74.98666666666665</v>
      </c>
      <c r="E33" s="2">
        <f t="shared" si="0"/>
        <v>-47.121074074074066</v>
      </c>
    </row>
    <row r="34" spans="1:5" x14ac:dyDescent="0.2">
      <c r="A34" s="2">
        <v>246.8</v>
      </c>
      <c r="B34" s="2">
        <f>[1]Umgerechnet!M34</f>
        <v>-56.524888888888874</v>
      </c>
      <c r="C34" s="2">
        <f>[2]Umgerechnet!O34</f>
        <v>-19.461199999999995</v>
      </c>
      <c r="D34" s="2">
        <f>[3]Umgerechnet!O34</f>
        <v>-81.565999999999988</v>
      </c>
      <c r="E34" s="2">
        <f t="shared" si="0"/>
        <v>-52.517362962962956</v>
      </c>
    </row>
    <row r="35" spans="1:5" x14ac:dyDescent="0.2">
      <c r="A35" s="2">
        <v>246.7</v>
      </c>
      <c r="B35" s="2">
        <f>[1]Umgerechnet!M35</f>
        <v>-64.356666666666655</v>
      </c>
      <c r="C35" s="2">
        <f>[2]Umgerechnet!O35</f>
        <v>-20.222311111111107</v>
      </c>
      <c r="D35" s="2">
        <f>[3]Umgerechnet!O35</f>
        <v>-85.947333333333333</v>
      </c>
      <c r="E35" s="2">
        <f t="shared" si="0"/>
        <v>-56.842103703703707</v>
      </c>
    </row>
    <row r="36" spans="1:5" x14ac:dyDescent="0.2">
      <c r="A36" s="2">
        <v>246.6</v>
      </c>
      <c r="B36" s="2">
        <f>[1]Umgerechnet!M36</f>
        <v>-62.517333333333326</v>
      </c>
      <c r="C36" s="2">
        <f>[2]Umgerechnet!O36</f>
        <v>-25.507111111111108</v>
      </c>
      <c r="D36" s="2">
        <f>[3]Umgerechnet!O36</f>
        <v>-94.420222222222208</v>
      </c>
      <c r="E36" s="2">
        <f t="shared" si="0"/>
        <v>-60.814888888888881</v>
      </c>
    </row>
    <row r="37" spans="1:5" x14ac:dyDescent="0.2">
      <c r="A37" s="2">
        <v>246.5</v>
      </c>
      <c r="B37" s="2">
        <f>[1]Umgerechnet!M37</f>
        <v>-63.514222222222216</v>
      </c>
      <c r="C37" s="2">
        <f>[2]Umgerechnet!O37</f>
        <v>-34.979333333333329</v>
      </c>
      <c r="D37" s="2">
        <f>[3]Umgerechnet!O37</f>
        <v>-95.996666666666655</v>
      </c>
      <c r="E37" s="2">
        <f t="shared" si="0"/>
        <v>-64.830074074074062</v>
      </c>
    </row>
    <row r="38" spans="1:5" x14ac:dyDescent="0.2">
      <c r="A38" s="2">
        <v>246.4</v>
      </c>
      <c r="B38" s="2">
        <f>[1]Umgerechnet!M38</f>
        <v>-62.67199999999999</v>
      </c>
      <c r="C38" s="2">
        <f>[2]Umgerechnet!O38</f>
        <v>-44.407333333333327</v>
      </c>
      <c r="D38" s="2">
        <f>[3]Umgerechnet!O38</f>
        <v>-99.180444444444433</v>
      </c>
      <c r="E38" s="2">
        <f t="shared" si="0"/>
        <v>-68.753259259259252</v>
      </c>
    </row>
    <row r="39" spans="1:5" x14ac:dyDescent="0.2">
      <c r="A39" s="2">
        <v>246.3</v>
      </c>
      <c r="B39" s="2">
        <f>[1]Umgerechnet!M39</f>
        <v>-63.722222222222214</v>
      </c>
      <c r="C39" s="2">
        <f>[2]Umgerechnet!O39</f>
        <v>-56.122</v>
      </c>
      <c r="D39" s="2">
        <f>[3]Umgerechnet!O39</f>
        <v>-111.03777777777776</v>
      </c>
      <c r="E39" s="2">
        <f t="shared" si="0"/>
        <v>-76.960666666666654</v>
      </c>
    </row>
    <row r="40" spans="1:5" x14ac:dyDescent="0.2">
      <c r="A40" s="2">
        <v>246.2</v>
      </c>
      <c r="B40" s="2">
        <f>[1]Umgerechnet!M40</f>
        <v>-59.592666666666659</v>
      </c>
      <c r="C40" s="2">
        <f>[2]Umgerechnet!O40</f>
        <v>-58.798666666666655</v>
      </c>
      <c r="D40" s="2">
        <f>[3]Umgerechnet!O40</f>
        <v>-116.26666666666665</v>
      </c>
      <c r="E40" s="2">
        <f t="shared" si="0"/>
        <v>-78.219333333333324</v>
      </c>
    </row>
    <row r="41" spans="1:5" x14ac:dyDescent="0.2">
      <c r="A41" s="2">
        <v>246.1</v>
      </c>
      <c r="B41" s="2">
        <f>[1]Umgerechnet!M41</f>
        <v>-55.92222222222221</v>
      </c>
      <c r="C41" s="2">
        <f>[2]Umgerechnet!O41</f>
        <v>-55.406222222222219</v>
      </c>
      <c r="D41" s="2">
        <f>[3]Umgerechnet!O41</f>
        <v>-118.07733333333333</v>
      </c>
      <c r="E41" s="2">
        <f t="shared" si="0"/>
        <v>-76.468592592592586</v>
      </c>
    </row>
    <row r="42" spans="1:5" x14ac:dyDescent="0.2">
      <c r="A42" s="2">
        <v>246</v>
      </c>
      <c r="B42" s="2">
        <f>[1]Umgerechnet!M42</f>
        <v>-55.066888888888883</v>
      </c>
      <c r="C42" s="2">
        <f>[2]Umgerechnet!O42</f>
        <v>-54.663111111111107</v>
      </c>
      <c r="D42" s="2">
        <f>[3]Umgerechnet!O42</f>
        <v>-117.44222222222221</v>
      </c>
      <c r="E42" s="2">
        <f t="shared" si="0"/>
        <v>-75.724074074074068</v>
      </c>
    </row>
    <row r="43" spans="1:5" x14ac:dyDescent="0.2">
      <c r="A43" s="2">
        <v>245.9</v>
      </c>
      <c r="B43" s="2">
        <f>[1]Umgerechnet!M43</f>
        <v>-58.963999999999999</v>
      </c>
      <c r="C43" s="2">
        <f>[2]Umgerechnet!O43</f>
        <v>-53.268222222222214</v>
      </c>
      <c r="D43" s="2">
        <f>[3]Umgerechnet!O43</f>
        <v>-112.57088888888887</v>
      </c>
      <c r="E43" s="2">
        <f t="shared" si="0"/>
        <v>-74.93437037037036</v>
      </c>
    </row>
    <row r="44" spans="1:5" x14ac:dyDescent="0.2">
      <c r="A44" s="2">
        <v>245.8</v>
      </c>
      <c r="B44" s="2">
        <f>[1]Umgerechnet!M44</f>
        <v>-65.598444444444439</v>
      </c>
      <c r="C44" s="2">
        <f>[2]Umgerechnet!O44</f>
        <v>-47.516666666666659</v>
      </c>
      <c r="D44" s="2">
        <f>[3]Umgerechnet!O44</f>
        <v>-114.50444444444443</v>
      </c>
      <c r="E44" s="2">
        <f t="shared" si="0"/>
        <v>-75.873185185185179</v>
      </c>
    </row>
    <row r="45" spans="1:5" x14ac:dyDescent="0.2">
      <c r="A45" s="2">
        <v>245.7</v>
      </c>
      <c r="B45" s="2">
        <f>[1]Umgerechnet!M45</f>
        <v>-64.873111111111101</v>
      </c>
      <c r="C45" s="2">
        <f>[2]Umgerechnet!O45</f>
        <v>-39.018888888888881</v>
      </c>
      <c r="D45" s="2">
        <f>[3]Umgerechnet!O45</f>
        <v>-111.02199999999999</v>
      </c>
      <c r="E45" s="2">
        <f t="shared" si="0"/>
        <v>-71.637999999999991</v>
      </c>
    </row>
    <row r="46" spans="1:5" x14ac:dyDescent="0.2">
      <c r="A46" s="2">
        <v>245.6</v>
      </c>
      <c r="B46" s="2">
        <f>[1]Umgerechnet!M46</f>
        <v>-70.225777777777779</v>
      </c>
      <c r="C46" s="2">
        <f>[2]Umgerechnet!O46</f>
        <v>-33.352888888888884</v>
      </c>
      <c r="D46" s="2">
        <f>[3]Umgerechnet!O46</f>
        <v>-111.54133333333333</v>
      </c>
      <c r="E46" s="2">
        <f t="shared" si="0"/>
        <v>-71.706666666666663</v>
      </c>
    </row>
    <row r="47" spans="1:5" x14ac:dyDescent="0.2">
      <c r="A47" s="2">
        <v>245.5</v>
      </c>
      <c r="B47" s="2">
        <f>[1]Umgerechnet!M47</f>
        <v>-73.545777777777758</v>
      </c>
      <c r="C47" s="2">
        <f>[2]Umgerechnet!O47</f>
        <v>-33.362666666666662</v>
      </c>
      <c r="D47" s="2">
        <f>[3]Umgerechnet!O47</f>
        <v>-114.65444444444444</v>
      </c>
      <c r="E47" s="2">
        <f t="shared" si="0"/>
        <v>-73.854296296296283</v>
      </c>
    </row>
    <row r="48" spans="1:5" x14ac:dyDescent="0.2">
      <c r="A48" s="2">
        <v>245.4</v>
      </c>
      <c r="B48" s="2">
        <f>[1]Umgerechnet!M48</f>
        <v>-74.783777777777772</v>
      </c>
      <c r="C48" s="2">
        <f>[2]Umgerechnet!O48</f>
        <v>-35.23288888888888</v>
      </c>
      <c r="D48" s="2">
        <f>[3]Umgerechnet!O48</f>
        <v>-121.52333333333331</v>
      </c>
      <c r="E48" s="2">
        <f t="shared" si="0"/>
        <v>-77.179999999999993</v>
      </c>
    </row>
    <row r="49" spans="1:5" x14ac:dyDescent="0.2">
      <c r="A49" s="2">
        <v>245.3</v>
      </c>
      <c r="B49" s="2">
        <f>[1]Umgerechnet!M49</f>
        <v>-75.335777777777778</v>
      </c>
      <c r="C49" s="2">
        <f>[2]Umgerechnet!O49</f>
        <v>-35.998222222222218</v>
      </c>
      <c r="D49" s="2">
        <f>[3]Umgerechnet!O49</f>
        <v>-124.38844444444443</v>
      </c>
      <c r="E49" s="2">
        <f t="shared" si="0"/>
        <v>-78.57414814814814</v>
      </c>
    </row>
    <row r="50" spans="1:5" x14ac:dyDescent="0.2">
      <c r="A50" s="2">
        <v>245.2</v>
      </c>
      <c r="B50" s="2">
        <f>[1]Umgerechnet!M50</f>
        <v>-79.520666666666656</v>
      </c>
      <c r="C50" s="2">
        <f>[2]Umgerechnet!O50</f>
        <v>-31.258888888888887</v>
      </c>
      <c r="D50" s="2">
        <f>[3]Umgerechnet!O50</f>
        <v>-123.56199999999998</v>
      </c>
      <c r="E50" s="2">
        <f t="shared" si="0"/>
        <v>-78.113851851851848</v>
      </c>
    </row>
    <row r="51" spans="1:5" x14ac:dyDescent="0.2">
      <c r="A51" s="2">
        <v>245.1</v>
      </c>
      <c r="B51" s="2">
        <f>[1]Umgerechnet!M51</f>
        <v>-74.579333333333324</v>
      </c>
      <c r="C51" s="2">
        <f>[2]Umgerechnet!O51</f>
        <v>-34.723555555555549</v>
      </c>
      <c r="D51" s="2">
        <f>[3]Umgerechnet!O51</f>
        <v>-126.15977777777776</v>
      </c>
      <c r="E51" s="2">
        <f t="shared" si="0"/>
        <v>-78.487555555555545</v>
      </c>
    </row>
    <row r="52" spans="1:5" x14ac:dyDescent="0.2">
      <c r="A52" s="2">
        <v>245</v>
      </c>
      <c r="B52" s="2">
        <f>[1]Umgerechnet!M52</f>
        <v>-69.143111111111097</v>
      </c>
      <c r="C52" s="2">
        <f>[2]Umgerechnet!O52</f>
        <v>-35.55266666666666</v>
      </c>
      <c r="D52" s="2">
        <f>[3]Umgerechnet!O52</f>
        <v>-130.98844444444441</v>
      </c>
      <c r="E52" s="2">
        <f t="shared" si="0"/>
        <v>-78.561407407407387</v>
      </c>
    </row>
    <row r="53" spans="1:5" x14ac:dyDescent="0.2">
      <c r="A53" s="2">
        <v>244.9</v>
      </c>
      <c r="B53" s="2">
        <f>[1]Umgerechnet!M53</f>
        <v>-77.623555555555555</v>
      </c>
      <c r="C53" s="2">
        <f>[2]Umgerechnet!O53</f>
        <v>-39.016666666666666</v>
      </c>
      <c r="D53" s="2">
        <f>[3]Umgerechnet!O53</f>
        <v>-133.51688888888887</v>
      </c>
      <c r="E53" s="2">
        <f t="shared" si="0"/>
        <v>-83.385703703703697</v>
      </c>
    </row>
    <row r="54" spans="1:5" x14ac:dyDescent="0.2">
      <c r="A54" s="2">
        <v>244.8</v>
      </c>
      <c r="B54" s="2">
        <f>[1]Umgerechnet!M54</f>
        <v>-87.023111111111106</v>
      </c>
      <c r="C54" s="2">
        <f>[2]Umgerechnet!O54</f>
        <v>-40.175333333333327</v>
      </c>
      <c r="D54" s="2">
        <f>[3]Umgerechnet!O54</f>
        <v>-140.37066666666666</v>
      </c>
      <c r="E54" s="2">
        <f t="shared" si="0"/>
        <v>-89.189703703703699</v>
      </c>
    </row>
    <row r="55" spans="1:5" x14ac:dyDescent="0.2">
      <c r="A55" s="2">
        <v>244.7</v>
      </c>
      <c r="B55" s="2">
        <f>[1]Umgerechnet!M55</f>
        <v>-89.46866666666665</v>
      </c>
      <c r="C55" s="2">
        <f>[2]Umgerechnet!O55</f>
        <v>-36.489111111111114</v>
      </c>
      <c r="D55" s="2">
        <f>[3]Umgerechnet!O55</f>
        <v>-141.1933333333333</v>
      </c>
      <c r="E55" s="2">
        <f t="shared" si="0"/>
        <v>-89.050370370370345</v>
      </c>
    </row>
    <row r="56" spans="1:5" x14ac:dyDescent="0.2">
      <c r="A56" s="2">
        <v>244.6</v>
      </c>
      <c r="B56" s="2">
        <f>[1]Umgerechnet!M56</f>
        <v>-94.887999999999991</v>
      </c>
      <c r="C56" s="2">
        <f>[2]Umgerechnet!O56</f>
        <v>-35.978444444444442</v>
      </c>
      <c r="D56" s="2">
        <f>[3]Umgerechnet!O56</f>
        <v>-138.06844444444442</v>
      </c>
      <c r="E56" s="2">
        <f t="shared" si="0"/>
        <v>-89.64496296296295</v>
      </c>
    </row>
    <row r="57" spans="1:5" x14ac:dyDescent="0.2">
      <c r="A57" s="2">
        <v>244.5</v>
      </c>
      <c r="B57" s="2">
        <f>[1]Umgerechnet!M57</f>
        <v>-99.814888888888859</v>
      </c>
      <c r="C57" s="2">
        <f>[2]Umgerechnet!O57</f>
        <v>-41.956666666666663</v>
      </c>
      <c r="D57" s="2">
        <f>[3]Umgerechnet!O57</f>
        <v>-136.57644444444441</v>
      </c>
      <c r="E57" s="2">
        <f t="shared" si="0"/>
        <v>-92.782666666666657</v>
      </c>
    </row>
    <row r="58" spans="1:5" x14ac:dyDescent="0.2">
      <c r="A58" s="2">
        <v>244.4</v>
      </c>
      <c r="B58" s="2">
        <f>[1]Umgerechnet!M58</f>
        <v>-102.74977777777777</v>
      </c>
      <c r="C58" s="2">
        <f>[2]Umgerechnet!O58</f>
        <v>-54.012444444444434</v>
      </c>
      <c r="D58" s="2">
        <f>[3]Umgerechnet!O58</f>
        <v>-137.29933333333332</v>
      </c>
      <c r="E58" s="2">
        <f t="shared" si="0"/>
        <v>-98.0205185185185</v>
      </c>
    </row>
    <row r="59" spans="1:5" x14ac:dyDescent="0.2">
      <c r="A59" s="2">
        <v>244.3</v>
      </c>
      <c r="B59" s="2">
        <f>[1]Umgerechnet!M59</f>
        <v>-103.14044444444443</v>
      </c>
      <c r="C59" s="2">
        <f>[2]Umgerechnet!O59</f>
        <v>-55.974444444444437</v>
      </c>
      <c r="D59" s="2">
        <f>[3]Umgerechnet!O59</f>
        <v>-147.99666666666667</v>
      </c>
      <c r="E59" s="2">
        <f t="shared" si="0"/>
        <v>-102.37051851851851</v>
      </c>
    </row>
    <row r="60" spans="1:5" x14ac:dyDescent="0.2">
      <c r="A60" s="2">
        <v>244.2</v>
      </c>
      <c r="B60" s="2">
        <f>[1]Umgerechnet!M60</f>
        <v>-108.23622222222221</v>
      </c>
      <c r="C60" s="2">
        <f>[2]Umgerechnet!O60</f>
        <v>-61.243777777777765</v>
      </c>
      <c r="D60" s="2">
        <f>[3]Umgerechnet!O60</f>
        <v>-152.20644444444443</v>
      </c>
      <c r="E60" s="2">
        <f t="shared" si="0"/>
        <v>-107.22881481481481</v>
      </c>
    </row>
    <row r="61" spans="1:5" x14ac:dyDescent="0.2">
      <c r="A61" s="2">
        <v>244.1</v>
      </c>
      <c r="B61" s="2">
        <f>[1]Umgerechnet!M61</f>
        <v>-114.13799999999999</v>
      </c>
      <c r="C61" s="2">
        <f>[2]Umgerechnet!O61</f>
        <v>-66.867777777777761</v>
      </c>
      <c r="D61" s="2">
        <f>[3]Umgerechnet!O61</f>
        <v>-158.15422222222222</v>
      </c>
      <c r="E61" s="2">
        <f t="shared" si="0"/>
        <v>-113.05333333333333</v>
      </c>
    </row>
    <row r="62" spans="1:5" x14ac:dyDescent="0.2">
      <c r="A62" s="2">
        <v>244</v>
      </c>
      <c r="B62" s="2">
        <f>[1]Umgerechnet!M62</f>
        <v>-121.78999999999996</v>
      </c>
      <c r="C62" s="2">
        <f>[2]Umgerechnet!O62</f>
        <v>-71.367777777777775</v>
      </c>
      <c r="D62" s="2">
        <f>[3]Umgerechnet!O62</f>
        <v>-166.91377777777777</v>
      </c>
      <c r="E62" s="2">
        <f t="shared" si="0"/>
        <v>-120.02385185185183</v>
      </c>
    </row>
    <row r="63" spans="1:5" x14ac:dyDescent="0.2">
      <c r="A63" s="2">
        <v>243.9</v>
      </c>
      <c r="B63" s="2">
        <f>[1]Umgerechnet!M63</f>
        <v>-127.93311111111109</v>
      </c>
      <c r="C63" s="2">
        <f>[2]Umgerechnet!O63</f>
        <v>-69.358000000000004</v>
      </c>
      <c r="D63" s="2">
        <f>[3]Umgerechnet!O63</f>
        <v>-170.49155555555552</v>
      </c>
      <c r="E63" s="2">
        <f t="shared" si="0"/>
        <v>-122.5942222222222</v>
      </c>
    </row>
    <row r="64" spans="1:5" x14ac:dyDescent="0.2">
      <c r="A64" s="2">
        <v>243.8</v>
      </c>
      <c r="B64" s="2">
        <f>[1]Umgerechnet!M64</f>
        <v>-130.0551111111111</v>
      </c>
      <c r="C64" s="2">
        <f>[2]Umgerechnet!O64</f>
        <v>-75.007999999999981</v>
      </c>
      <c r="D64" s="2">
        <f>[3]Umgerechnet!O64</f>
        <v>-178.37933333333328</v>
      </c>
      <c r="E64" s="2">
        <f t="shared" si="0"/>
        <v>-127.81414814814813</v>
      </c>
    </row>
    <row r="65" spans="1:5" x14ac:dyDescent="0.2">
      <c r="A65" s="2">
        <v>243.7</v>
      </c>
      <c r="B65" s="2">
        <f>[1]Umgerechnet!M65</f>
        <v>-140.23288888888891</v>
      </c>
      <c r="C65" s="2">
        <f>[2]Umgerechnet!O65</f>
        <v>-70.794222222222217</v>
      </c>
      <c r="D65" s="2">
        <f>[3]Umgerechnet!O65</f>
        <v>-189.08044444444442</v>
      </c>
      <c r="E65" s="2">
        <f t="shared" si="0"/>
        <v>-133.36918518518519</v>
      </c>
    </row>
    <row r="66" spans="1:5" x14ac:dyDescent="0.2">
      <c r="A66" s="2">
        <v>243.6</v>
      </c>
      <c r="B66" s="2">
        <f>[1]Umgerechnet!M66</f>
        <v>-155.71377777777775</v>
      </c>
      <c r="C66" s="2">
        <f>[2]Umgerechnet!O66</f>
        <v>-64.107333333333315</v>
      </c>
      <c r="D66" s="2">
        <f>[3]Umgerechnet!O66</f>
        <v>-200.15577777777773</v>
      </c>
      <c r="E66" s="2">
        <f t="shared" si="0"/>
        <v>-139.99229629629625</v>
      </c>
    </row>
    <row r="67" spans="1:5" x14ac:dyDescent="0.2">
      <c r="A67" s="2">
        <v>243.5</v>
      </c>
      <c r="B67" s="2">
        <f>[1]Umgerechnet!M67</f>
        <v>-170.98622222222218</v>
      </c>
      <c r="C67" s="2">
        <f>[2]Umgerechnet!O67</f>
        <v>-53.315555555555548</v>
      </c>
      <c r="D67" s="2">
        <f>[3]Umgerechnet!O67</f>
        <v>-210.14644444444443</v>
      </c>
      <c r="E67" s="2">
        <f t="shared" ref="E67:E130" si="1">AVERAGE(B67:D67)</f>
        <v>-144.81607407407407</v>
      </c>
    </row>
    <row r="68" spans="1:5" x14ac:dyDescent="0.2">
      <c r="A68" s="2">
        <v>243.4</v>
      </c>
      <c r="B68" s="2">
        <f>[1]Umgerechnet!M68</f>
        <v>-179.68022222222217</v>
      </c>
      <c r="C68" s="2">
        <f>[2]Umgerechnet!O68</f>
        <v>-37.603111111111104</v>
      </c>
      <c r="D68" s="2">
        <f>[3]Umgerechnet!O68</f>
        <v>-203.70133333333331</v>
      </c>
      <c r="E68" s="2">
        <f t="shared" si="1"/>
        <v>-140.32822222222219</v>
      </c>
    </row>
    <row r="69" spans="1:5" x14ac:dyDescent="0.2">
      <c r="A69" s="2">
        <v>243.3</v>
      </c>
      <c r="B69" s="2">
        <f>[1]Umgerechnet!M69</f>
        <v>-186.87311111111111</v>
      </c>
      <c r="C69" s="2">
        <f>[2]Umgerechnet!O69</f>
        <v>-33.802666666666667</v>
      </c>
      <c r="D69" s="2">
        <f>[3]Umgerechnet!O69</f>
        <v>-198.82599999999996</v>
      </c>
      <c r="E69" s="2">
        <f t="shared" si="1"/>
        <v>-139.83392592592591</v>
      </c>
    </row>
    <row r="70" spans="1:5" x14ac:dyDescent="0.2">
      <c r="A70" s="2">
        <v>243.2</v>
      </c>
      <c r="B70" s="2">
        <f>[1]Umgerechnet!M70</f>
        <v>-173.30422222222222</v>
      </c>
      <c r="C70" s="2">
        <f>[2]Umgerechnet!O70</f>
        <v>-35.67444444444444</v>
      </c>
      <c r="D70" s="2">
        <f>[3]Umgerechnet!O70</f>
        <v>-195.60555555555555</v>
      </c>
      <c r="E70" s="2">
        <f t="shared" si="1"/>
        <v>-134.86140740740743</v>
      </c>
    </row>
    <row r="71" spans="1:5" x14ac:dyDescent="0.2">
      <c r="A71" s="2">
        <v>243.1</v>
      </c>
      <c r="B71" s="2">
        <f>[1]Umgerechnet!M71</f>
        <v>-158.86288888888888</v>
      </c>
      <c r="C71" s="2">
        <f>[2]Umgerechnet!O71</f>
        <v>-43.655111111111104</v>
      </c>
      <c r="D71" s="2">
        <f>[3]Umgerechnet!O71</f>
        <v>-199.19577777777775</v>
      </c>
      <c r="E71" s="2">
        <f t="shared" si="1"/>
        <v>-133.90459259259259</v>
      </c>
    </row>
    <row r="72" spans="1:5" x14ac:dyDescent="0.2">
      <c r="A72" s="2">
        <v>243</v>
      </c>
      <c r="B72" s="2">
        <f>[1]Umgerechnet!M72</f>
        <v>-153.14755555555553</v>
      </c>
      <c r="C72" s="2">
        <f>[2]Umgerechnet!O72</f>
        <v>-47.251777777777768</v>
      </c>
      <c r="D72" s="2">
        <f>[3]Umgerechnet!O72</f>
        <v>-203.78911111111108</v>
      </c>
      <c r="E72" s="2">
        <f t="shared" si="1"/>
        <v>-134.72948148148146</v>
      </c>
    </row>
    <row r="73" spans="1:5" x14ac:dyDescent="0.2">
      <c r="A73" s="2">
        <v>242.9</v>
      </c>
      <c r="B73" s="2">
        <f>[1]Umgerechnet!M73</f>
        <v>-147.25577777777775</v>
      </c>
      <c r="C73" s="2">
        <f>[2]Umgerechnet!O73</f>
        <v>-49.711333333333329</v>
      </c>
      <c r="D73" s="2">
        <f>[3]Umgerechnet!O73</f>
        <v>-202.59222222222218</v>
      </c>
      <c r="E73" s="2">
        <f t="shared" si="1"/>
        <v>-133.18644444444442</v>
      </c>
    </row>
    <row r="74" spans="1:5" x14ac:dyDescent="0.2">
      <c r="A74" s="2">
        <v>242.8</v>
      </c>
      <c r="B74" s="2">
        <f>[1]Umgerechnet!M74</f>
        <v>-139.26355555555551</v>
      </c>
      <c r="C74" s="2">
        <f>[2]Umgerechnet!O74</f>
        <v>-59.976222222222219</v>
      </c>
      <c r="D74" s="2">
        <f>[3]Umgerechnet!O74</f>
        <v>-209.29333333333332</v>
      </c>
      <c r="E74" s="2">
        <f t="shared" si="1"/>
        <v>-136.17770370370368</v>
      </c>
    </row>
    <row r="75" spans="1:5" x14ac:dyDescent="0.2">
      <c r="A75" s="2">
        <v>242.7</v>
      </c>
      <c r="B75" s="2">
        <f>[1]Umgerechnet!M75</f>
        <v>-130.97777777777776</v>
      </c>
      <c r="C75" s="2">
        <f>[2]Umgerechnet!O75</f>
        <v>-64.044444444444437</v>
      </c>
      <c r="D75" s="2">
        <f>[3]Umgerechnet!O75</f>
        <v>-214.16177777777776</v>
      </c>
      <c r="E75" s="2">
        <f t="shared" si="1"/>
        <v>-136.39466666666667</v>
      </c>
    </row>
    <row r="76" spans="1:5" x14ac:dyDescent="0.2">
      <c r="A76" s="2">
        <v>242.6</v>
      </c>
      <c r="B76" s="2">
        <f>[1]Umgerechnet!M76</f>
        <v>-128.9542222222222</v>
      </c>
      <c r="C76" s="2">
        <f>[2]Umgerechnet!O76</f>
        <v>-72.588666666666654</v>
      </c>
      <c r="D76" s="2">
        <f>[3]Umgerechnet!O76</f>
        <v>-225.57999999999998</v>
      </c>
      <c r="E76" s="2">
        <f t="shared" si="1"/>
        <v>-142.37429629629628</v>
      </c>
    </row>
    <row r="77" spans="1:5" x14ac:dyDescent="0.2">
      <c r="A77" s="2">
        <v>242.5</v>
      </c>
      <c r="B77" s="2">
        <f>[1]Umgerechnet!M77</f>
        <v>-121.95977777777775</v>
      </c>
      <c r="C77" s="2">
        <f>[2]Umgerechnet!O77</f>
        <v>-77.882888888888886</v>
      </c>
      <c r="D77" s="2">
        <f>[3]Umgerechnet!O77</f>
        <v>-244.40222222222218</v>
      </c>
      <c r="E77" s="2">
        <f t="shared" si="1"/>
        <v>-148.08162962962959</v>
      </c>
    </row>
    <row r="78" spans="1:5" x14ac:dyDescent="0.2">
      <c r="A78" s="2">
        <v>242.4</v>
      </c>
      <c r="B78" s="2">
        <f>[1]Umgerechnet!M78</f>
        <v>-123.35599999999998</v>
      </c>
      <c r="C78" s="2">
        <f>[2]Umgerechnet!O78</f>
        <v>-74.951555555555558</v>
      </c>
      <c r="D78" s="2">
        <f>[3]Umgerechnet!O78</f>
        <v>-262.04222222222216</v>
      </c>
      <c r="E78" s="2">
        <f t="shared" si="1"/>
        <v>-153.4499259259259</v>
      </c>
    </row>
    <row r="79" spans="1:5" x14ac:dyDescent="0.2">
      <c r="A79" s="2">
        <v>242.3</v>
      </c>
      <c r="B79" s="2">
        <f>[1]Umgerechnet!M79</f>
        <v>-137.24577777777776</v>
      </c>
      <c r="C79" s="2">
        <f>[2]Umgerechnet!O79</f>
        <v>-70.014888888888876</v>
      </c>
      <c r="D79" s="2">
        <f>[3]Umgerechnet!O79</f>
        <v>-272.05555555555554</v>
      </c>
      <c r="E79" s="2">
        <f t="shared" si="1"/>
        <v>-159.77207407407406</v>
      </c>
    </row>
    <row r="80" spans="1:5" x14ac:dyDescent="0.2">
      <c r="A80" s="2">
        <v>242.2</v>
      </c>
      <c r="B80" s="2">
        <f>[1]Umgerechnet!M80</f>
        <v>-147.62488888888888</v>
      </c>
      <c r="C80" s="2">
        <f>[2]Umgerechnet!O80</f>
        <v>-71.479777777777755</v>
      </c>
      <c r="D80" s="2">
        <f>[3]Umgerechnet!O80</f>
        <v>-276.65555555555551</v>
      </c>
      <c r="E80" s="2">
        <f t="shared" si="1"/>
        <v>-165.25340740740737</v>
      </c>
    </row>
    <row r="81" spans="1:5" x14ac:dyDescent="0.2">
      <c r="A81" s="2">
        <v>242.1</v>
      </c>
      <c r="B81" s="2">
        <f>[1]Umgerechnet!M81</f>
        <v>-156.0464444444444</v>
      </c>
      <c r="C81" s="2">
        <f>[2]Umgerechnet!O81</f>
        <v>-78.748000000000005</v>
      </c>
      <c r="D81" s="2">
        <f>[3]Umgerechnet!O81</f>
        <v>-286.49333333333334</v>
      </c>
      <c r="E81" s="2">
        <f t="shared" si="1"/>
        <v>-173.7625925925926</v>
      </c>
    </row>
    <row r="82" spans="1:5" x14ac:dyDescent="0.2">
      <c r="A82" s="2">
        <v>242</v>
      </c>
      <c r="B82" s="2">
        <f>[1]Umgerechnet!M82</f>
        <v>-157.1262222222222</v>
      </c>
      <c r="C82" s="2">
        <f>[2]Umgerechnet!O82</f>
        <v>-75.167999999999992</v>
      </c>
      <c r="D82" s="2">
        <f>[3]Umgerechnet!O82</f>
        <v>-291.17777777777775</v>
      </c>
      <c r="E82" s="2">
        <f t="shared" si="1"/>
        <v>-174.49066666666667</v>
      </c>
    </row>
    <row r="83" spans="1:5" x14ac:dyDescent="0.2">
      <c r="A83" s="2">
        <v>241.9</v>
      </c>
      <c r="B83" s="2">
        <f>[1]Umgerechnet!M83</f>
        <v>-152.23733333333331</v>
      </c>
      <c r="C83" s="2">
        <f>[2]Umgerechnet!O83</f>
        <v>-70.732222222222205</v>
      </c>
      <c r="D83" s="2">
        <f>[3]Umgerechnet!O83</f>
        <v>-294.45555555555552</v>
      </c>
      <c r="E83" s="2">
        <f t="shared" si="1"/>
        <v>-172.47503703703703</v>
      </c>
    </row>
    <row r="84" spans="1:5" x14ac:dyDescent="0.2">
      <c r="A84" s="2">
        <v>241.8</v>
      </c>
      <c r="B84" s="2">
        <f>[1]Umgerechnet!M84</f>
        <v>-150.84844444444443</v>
      </c>
      <c r="C84" s="2">
        <f>[2]Umgerechnet!O84</f>
        <v>-80.885999999999981</v>
      </c>
      <c r="D84" s="2">
        <f>[3]Umgerechnet!O84</f>
        <v>-295.73999999999995</v>
      </c>
      <c r="E84" s="2">
        <f t="shared" si="1"/>
        <v>-175.82481481481477</v>
      </c>
    </row>
    <row r="85" spans="1:5" x14ac:dyDescent="0.2">
      <c r="A85" s="2">
        <v>241.7</v>
      </c>
      <c r="B85" s="2">
        <f>[1]Umgerechnet!M85</f>
        <v>-154.32444444444442</v>
      </c>
      <c r="C85" s="2">
        <f>[2]Umgerechnet!O85</f>
        <v>-88.991555555555536</v>
      </c>
      <c r="D85" s="2">
        <f>[3]Umgerechnet!O85</f>
        <v>-301.27777777777771</v>
      </c>
      <c r="E85" s="2">
        <f t="shared" si="1"/>
        <v>-181.5312592592592</v>
      </c>
    </row>
    <row r="86" spans="1:5" x14ac:dyDescent="0.2">
      <c r="A86" s="2">
        <v>241.6</v>
      </c>
      <c r="B86" s="2">
        <f>[1]Umgerechnet!M86</f>
        <v>-157.91688888888888</v>
      </c>
      <c r="C86" s="2">
        <f>[2]Umgerechnet!O86</f>
        <v>-98.136888888888876</v>
      </c>
      <c r="D86" s="2">
        <f>[3]Umgerechnet!O86</f>
        <v>-300.3822222222222</v>
      </c>
      <c r="E86" s="2">
        <f t="shared" si="1"/>
        <v>-185.47866666666664</v>
      </c>
    </row>
    <row r="87" spans="1:5" x14ac:dyDescent="0.2">
      <c r="A87" s="2">
        <v>241.5</v>
      </c>
      <c r="B87" s="2">
        <f>[1]Umgerechnet!M87</f>
        <v>-152.14466666666667</v>
      </c>
      <c r="C87" s="2">
        <f>[2]Umgerechnet!O87</f>
        <v>-107.22666666666666</v>
      </c>
      <c r="D87" s="2">
        <f>[3]Umgerechnet!O87</f>
        <v>-293.01333333333332</v>
      </c>
      <c r="E87" s="2">
        <f t="shared" si="1"/>
        <v>-184.12822222222221</v>
      </c>
    </row>
    <row r="88" spans="1:5" x14ac:dyDescent="0.2">
      <c r="A88" s="2">
        <v>241.4</v>
      </c>
      <c r="B88" s="2">
        <f>[1]Umgerechnet!M88</f>
        <v>-155.92844444444441</v>
      </c>
      <c r="C88" s="2">
        <f>[2]Umgerechnet!O88</f>
        <v>-111.98755555555552</v>
      </c>
      <c r="D88" s="2">
        <f>[3]Umgerechnet!O88</f>
        <v>-297.96444444444444</v>
      </c>
      <c r="E88" s="2">
        <f t="shared" si="1"/>
        <v>-188.62681481481479</v>
      </c>
    </row>
    <row r="89" spans="1:5" x14ac:dyDescent="0.2">
      <c r="A89" s="2">
        <v>241.3</v>
      </c>
      <c r="B89" s="2">
        <f>[1]Umgerechnet!M89</f>
        <v>-154.7413333333333</v>
      </c>
      <c r="C89" s="2">
        <f>[2]Umgerechnet!O89</f>
        <v>-112.68533333333332</v>
      </c>
      <c r="D89" s="2">
        <f>[3]Umgerechnet!O89</f>
        <v>-300.69111111111113</v>
      </c>
      <c r="E89" s="2">
        <f t="shared" si="1"/>
        <v>-189.37259259259258</v>
      </c>
    </row>
    <row r="90" spans="1:5" x14ac:dyDescent="0.2">
      <c r="A90" s="2">
        <v>241.2</v>
      </c>
      <c r="B90" s="2">
        <f>[1]Umgerechnet!M90</f>
        <v>-155.9062222222222</v>
      </c>
      <c r="C90" s="2">
        <f>[2]Umgerechnet!O90</f>
        <v>-116.22777777777776</v>
      </c>
      <c r="D90" s="2">
        <f>[3]Umgerechnet!O90</f>
        <v>-310.95555555555552</v>
      </c>
      <c r="E90" s="2">
        <f t="shared" si="1"/>
        <v>-194.36318518518519</v>
      </c>
    </row>
    <row r="91" spans="1:5" x14ac:dyDescent="0.2">
      <c r="A91" s="2">
        <v>241.1</v>
      </c>
      <c r="B91" s="2">
        <f>[1]Umgerechnet!M91</f>
        <v>-159.9231111111111</v>
      </c>
      <c r="C91" s="2">
        <f>[2]Umgerechnet!O91</f>
        <v>-129.47799999999998</v>
      </c>
      <c r="D91" s="2">
        <f>[3]Umgerechnet!O91</f>
        <v>-321.12888888888881</v>
      </c>
      <c r="E91" s="2">
        <f t="shared" si="1"/>
        <v>-203.50999999999996</v>
      </c>
    </row>
    <row r="92" spans="1:5" x14ac:dyDescent="0.2">
      <c r="A92" s="2">
        <v>241</v>
      </c>
      <c r="B92" s="2">
        <f>[1]Umgerechnet!M92</f>
        <v>-168.52866666666665</v>
      </c>
      <c r="C92" s="2">
        <f>[2]Umgerechnet!O92</f>
        <v>-128.25666666666663</v>
      </c>
      <c r="D92" s="2">
        <f>[3]Umgerechnet!O92</f>
        <v>-323.88888888888886</v>
      </c>
      <c r="E92" s="2">
        <f t="shared" si="1"/>
        <v>-206.8914074074074</v>
      </c>
    </row>
    <row r="93" spans="1:5" x14ac:dyDescent="0.2">
      <c r="A93" s="2">
        <v>240.9</v>
      </c>
      <c r="B93" s="2">
        <f>[1]Umgerechnet!M93</f>
        <v>-175.67888888888888</v>
      </c>
      <c r="C93" s="2">
        <f>[2]Umgerechnet!O93</f>
        <v>-125.486</v>
      </c>
      <c r="D93" s="2">
        <f>[3]Umgerechnet!O93</f>
        <v>-324.44222222222214</v>
      </c>
      <c r="E93" s="2">
        <f t="shared" si="1"/>
        <v>-208.53570370370366</v>
      </c>
    </row>
    <row r="94" spans="1:5" x14ac:dyDescent="0.2">
      <c r="A94" s="2">
        <v>240.8</v>
      </c>
      <c r="B94" s="2">
        <f>[1]Umgerechnet!M94</f>
        <v>-179.86911111111107</v>
      </c>
      <c r="C94" s="2">
        <f>[2]Umgerechnet!O94</f>
        <v>-126.58399999999999</v>
      </c>
      <c r="D94" s="2">
        <f>[3]Umgerechnet!O94</f>
        <v>-323.78222222222217</v>
      </c>
      <c r="E94" s="2">
        <f t="shared" si="1"/>
        <v>-210.07844444444444</v>
      </c>
    </row>
    <row r="95" spans="1:5" x14ac:dyDescent="0.2">
      <c r="A95" s="2">
        <v>240.7</v>
      </c>
      <c r="B95" s="2">
        <f>[1]Umgerechnet!M95</f>
        <v>-180.42377777777776</v>
      </c>
      <c r="C95" s="2">
        <f>[2]Umgerechnet!O95</f>
        <v>-133.09555555555553</v>
      </c>
      <c r="D95" s="2">
        <f>[3]Umgerechnet!O95</f>
        <v>-329.63777777777773</v>
      </c>
      <c r="E95" s="2">
        <f t="shared" si="1"/>
        <v>-214.38570370370368</v>
      </c>
    </row>
    <row r="96" spans="1:5" x14ac:dyDescent="0.2">
      <c r="A96" s="2">
        <v>240.6</v>
      </c>
      <c r="B96" s="2">
        <f>[1]Umgerechnet!M96</f>
        <v>-181.15711111111111</v>
      </c>
      <c r="C96" s="2">
        <f>[2]Umgerechnet!O96</f>
        <v>-138.80088888888889</v>
      </c>
      <c r="D96" s="2">
        <f>[3]Umgerechnet!O96</f>
        <v>-332.54444444444442</v>
      </c>
      <c r="E96" s="2">
        <f t="shared" si="1"/>
        <v>-217.50081481481479</v>
      </c>
    </row>
    <row r="97" spans="1:5" x14ac:dyDescent="0.2">
      <c r="A97" s="2">
        <v>240.5</v>
      </c>
      <c r="B97" s="2">
        <f>[1]Umgerechnet!M97</f>
        <v>-184.47044444444441</v>
      </c>
      <c r="C97" s="2">
        <f>[2]Umgerechnet!O97</f>
        <v>-144.28666666666666</v>
      </c>
      <c r="D97" s="2">
        <f>[3]Umgerechnet!O97</f>
        <v>-330.51333333333326</v>
      </c>
      <c r="E97" s="2">
        <f t="shared" si="1"/>
        <v>-219.75681481481479</v>
      </c>
    </row>
    <row r="98" spans="1:5" x14ac:dyDescent="0.2">
      <c r="A98" s="2">
        <v>240.4</v>
      </c>
      <c r="B98" s="2">
        <f>[1]Umgerechnet!M98</f>
        <v>-190.69999999999996</v>
      </c>
      <c r="C98" s="2">
        <f>[2]Umgerechnet!O98</f>
        <v>-143.68177777777777</v>
      </c>
      <c r="D98" s="2">
        <f>[3]Umgerechnet!O98</f>
        <v>-328.96</v>
      </c>
      <c r="E98" s="2">
        <f t="shared" si="1"/>
        <v>-221.11392592592588</v>
      </c>
    </row>
    <row r="99" spans="1:5" x14ac:dyDescent="0.2">
      <c r="A99" s="2">
        <v>240.3</v>
      </c>
      <c r="B99" s="2">
        <f>[1]Umgerechnet!M99</f>
        <v>-206.04466666666664</v>
      </c>
      <c r="C99" s="2">
        <f>[2]Umgerechnet!O99</f>
        <v>-141.32955555555552</v>
      </c>
      <c r="D99" s="2">
        <f>[3]Umgerechnet!O99</f>
        <v>-333.25111111111107</v>
      </c>
      <c r="E99" s="2">
        <f t="shared" si="1"/>
        <v>-226.87511111111107</v>
      </c>
    </row>
    <row r="100" spans="1:5" x14ac:dyDescent="0.2">
      <c r="A100" s="2">
        <v>240.2</v>
      </c>
      <c r="B100" s="2">
        <f>[1]Umgerechnet!M100</f>
        <v>-212.45066666666662</v>
      </c>
      <c r="C100" s="2">
        <f>[2]Umgerechnet!O100</f>
        <v>-144.90733333333333</v>
      </c>
      <c r="D100" s="2">
        <f>[3]Umgerechnet!O100</f>
        <v>-345.73555555555544</v>
      </c>
      <c r="E100" s="2">
        <f t="shared" si="1"/>
        <v>-234.36451851851848</v>
      </c>
    </row>
    <row r="101" spans="1:5" x14ac:dyDescent="0.2">
      <c r="A101" s="2">
        <v>240.1</v>
      </c>
      <c r="B101" s="2">
        <f>[1]Umgerechnet!M101</f>
        <v>-221.07644444444441</v>
      </c>
      <c r="C101" s="2">
        <f>[2]Umgerechnet!O101</f>
        <v>-160.90777777777777</v>
      </c>
      <c r="D101" s="2">
        <f>[3]Umgerechnet!O101</f>
        <v>-358.29111111111104</v>
      </c>
      <c r="E101" s="2">
        <f t="shared" si="1"/>
        <v>-246.75844444444442</v>
      </c>
    </row>
    <row r="102" spans="1:5" x14ac:dyDescent="0.2">
      <c r="A102" s="2">
        <v>240</v>
      </c>
      <c r="B102" s="2">
        <f>[1]Umgerechnet!M102</f>
        <v>-231.51555555555552</v>
      </c>
      <c r="C102" s="2">
        <f>[2]Umgerechnet!O102</f>
        <v>-160.52088888888886</v>
      </c>
      <c r="D102" s="2">
        <f>[3]Umgerechnet!O102</f>
        <v>-366.61333333333323</v>
      </c>
      <c r="E102" s="2">
        <f t="shared" si="1"/>
        <v>-252.88325925925923</v>
      </c>
    </row>
    <row r="103" spans="1:5" x14ac:dyDescent="0.2">
      <c r="A103" s="2">
        <v>239.9</v>
      </c>
      <c r="B103" s="2">
        <f>[1]Umgerechnet!M103</f>
        <v>-246.02222222222218</v>
      </c>
      <c r="C103" s="2">
        <f>[2]Umgerechnet!O103</f>
        <v>-158.43111111111111</v>
      </c>
      <c r="D103" s="2">
        <f>[3]Umgerechnet!O103</f>
        <v>-388.35999999999996</v>
      </c>
      <c r="E103" s="2">
        <f t="shared" si="1"/>
        <v>-264.27111111111111</v>
      </c>
    </row>
    <row r="104" spans="1:5" x14ac:dyDescent="0.2">
      <c r="A104" s="2">
        <v>239.8</v>
      </c>
      <c r="B104" s="2">
        <f>[1]Umgerechnet!M104</f>
        <v>-261.55777777777774</v>
      </c>
      <c r="C104" s="2">
        <f>[2]Umgerechnet!O104</f>
        <v>-156.45911111111107</v>
      </c>
      <c r="D104" s="2">
        <f>[3]Umgerechnet!O104</f>
        <v>-404.78222222222217</v>
      </c>
      <c r="E104" s="2">
        <f t="shared" si="1"/>
        <v>-274.26637037037034</v>
      </c>
    </row>
    <row r="105" spans="1:5" x14ac:dyDescent="0.2">
      <c r="A105" s="2">
        <v>239.7</v>
      </c>
      <c r="B105" s="2">
        <f>[1]Umgerechnet!M105</f>
        <v>-280.0066666666666</v>
      </c>
      <c r="C105" s="2">
        <f>[2]Umgerechnet!O105</f>
        <v>-148.74533333333332</v>
      </c>
      <c r="D105" s="2">
        <f>[3]Umgerechnet!O105</f>
        <v>-429.0355555555555</v>
      </c>
      <c r="E105" s="2">
        <f t="shared" si="1"/>
        <v>-285.92918518518513</v>
      </c>
    </row>
    <row r="106" spans="1:5" x14ac:dyDescent="0.2">
      <c r="A106" s="2">
        <v>239.6</v>
      </c>
      <c r="B106" s="2">
        <f>[1]Umgerechnet!M106</f>
        <v>-287.65333333333331</v>
      </c>
      <c r="C106" s="2">
        <f>[2]Umgerechnet!O106</f>
        <v>-147.89488888888886</v>
      </c>
      <c r="D106" s="2">
        <f>[3]Umgerechnet!O106</f>
        <v>-439.19999999999993</v>
      </c>
      <c r="E106" s="2">
        <f t="shared" si="1"/>
        <v>-291.58274074074069</v>
      </c>
    </row>
    <row r="107" spans="1:5" x14ac:dyDescent="0.2">
      <c r="A107" s="2">
        <v>239.5</v>
      </c>
      <c r="B107" s="2">
        <f>[1]Umgerechnet!M107</f>
        <v>-288.22222222222217</v>
      </c>
      <c r="C107" s="2">
        <f>[2]Umgerechnet!O107</f>
        <v>-153.13888888888886</v>
      </c>
      <c r="D107" s="2">
        <f>[3]Umgerechnet!O107</f>
        <v>-440.63333333333327</v>
      </c>
      <c r="E107" s="2">
        <f t="shared" si="1"/>
        <v>-293.99814814814812</v>
      </c>
    </row>
    <row r="108" spans="1:5" x14ac:dyDescent="0.2">
      <c r="A108" s="2">
        <v>239.4</v>
      </c>
      <c r="B108" s="2">
        <f>[1]Umgerechnet!M108</f>
        <v>-294.92444444444436</v>
      </c>
      <c r="C108" s="2">
        <f>[2]Umgerechnet!O108</f>
        <v>-151.20466666666667</v>
      </c>
      <c r="D108" s="2">
        <f>[3]Umgerechnet!O108</f>
        <v>-438.53777777777771</v>
      </c>
      <c r="E108" s="2">
        <f t="shared" si="1"/>
        <v>-294.88896296296292</v>
      </c>
    </row>
    <row r="109" spans="1:5" x14ac:dyDescent="0.2">
      <c r="A109" s="2">
        <v>239.3</v>
      </c>
      <c r="B109" s="2">
        <f>[1]Umgerechnet!M109</f>
        <v>-299.72666666666663</v>
      </c>
      <c r="C109" s="2">
        <f>[2]Umgerechnet!O109</f>
        <v>-141.43688888888886</v>
      </c>
      <c r="D109" s="2">
        <f>[3]Umgerechnet!O109</f>
        <v>-446.64666666666665</v>
      </c>
      <c r="E109" s="2">
        <f t="shared" si="1"/>
        <v>-295.93674074074073</v>
      </c>
    </row>
    <row r="110" spans="1:5" x14ac:dyDescent="0.2">
      <c r="A110" s="2">
        <v>239.2</v>
      </c>
      <c r="B110" s="2">
        <f>[1]Umgerechnet!M110</f>
        <v>-298.75999999999993</v>
      </c>
      <c r="C110" s="2">
        <f>[2]Umgerechnet!O110</f>
        <v>-134.02333333333331</v>
      </c>
      <c r="D110" s="2">
        <f>[3]Umgerechnet!O110</f>
        <v>-461.50888888888886</v>
      </c>
      <c r="E110" s="2">
        <f t="shared" si="1"/>
        <v>-298.09740740740739</v>
      </c>
    </row>
    <row r="111" spans="1:5" x14ac:dyDescent="0.2">
      <c r="A111" s="2">
        <v>239.1</v>
      </c>
      <c r="B111" s="2">
        <f>[1]Umgerechnet!M111</f>
        <v>-301.29111111111104</v>
      </c>
      <c r="C111" s="2">
        <f>[2]Umgerechnet!O111</f>
        <v>-137.14333333333332</v>
      </c>
      <c r="D111" s="2">
        <f>[3]Umgerechnet!O111</f>
        <v>-469.83555555555546</v>
      </c>
      <c r="E111" s="2">
        <f t="shared" si="1"/>
        <v>-302.7566666666666</v>
      </c>
    </row>
    <row r="112" spans="1:5" x14ac:dyDescent="0.2">
      <c r="A112" s="2">
        <v>239</v>
      </c>
      <c r="B112" s="2">
        <f>[1]Umgerechnet!M112</f>
        <v>-310.37333333333328</v>
      </c>
      <c r="C112" s="2">
        <f>[2]Umgerechnet!O112</f>
        <v>-141.26400000000001</v>
      </c>
      <c r="D112" s="2">
        <f>[3]Umgerechnet!O112</f>
        <v>-478.24888888888881</v>
      </c>
      <c r="E112" s="2">
        <f t="shared" si="1"/>
        <v>-309.96207407407405</v>
      </c>
    </row>
    <row r="113" spans="1:5" x14ac:dyDescent="0.2">
      <c r="A113" s="2">
        <v>238.9</v>
      </c>
      <c r="B113" s="2">
        <f>[1]Umgerechnet!M113</f>
        <v>-311.63555555555553</v>
      </c>
      <c r="C113" s="2">
        <f>[2]Umgerechnet!O113</f>
        <v>-147.33644444444442</v>
      </c>
      <c r="D113" s="2">
        <f>[3]Umgerechnet!O113</f>
        <v>-477.68444444444435</v>
      </c>
      <c r="E113" s="2">
        <f t="shared" si="1"/>
        <v>-312.21881481481478</v>
      </c>
    </row>
    <row r="114" spans="1:5" x14ac:dyDescent="0.2">
      <c r="A114" s="2">
        <v>238.8</v>
      </c>
      <c r="B114" s="2">
        <f>[1]Umgerechnet!M114</f>
        <v>-317.82666666666665</v>
      </c>
      <c r="C114" s="2">
        <f>[2]Umgerechnet!O114</f>
        <v>-152.30177777777777</v>
      </c>
      <c r="D114" s="2">
        <f>[3]Umgerechnet!O114</f>
        <v>-485.82888888888886</v>
      </c>
      <c r="E114" s="2">
        <f t="shared" si="1"/>
        <v>-318.65244444444443</v>
      </c>
    </row>
    <row r="115" spans="1:5" x14ac:dyDescent="0.2">
      <c r="A115" s="2">
        <v>238.7</v>
      </c>
      <c r="B115" s="2">
        <f>[1]Umgerechnet!M115</f>
        <v>-347.08888888888885</v>
      </c>
      <c r="C115" s="2">
        <f>[2]Umgerechnet!O115</f>
        <v>-155.25666666666666</v>
      </c>
      <c r="D115" s="2">
        <f>[3]Umgerechnet!O115</f>
        <v>-498.37555555555554</v>
      </c>
      <c r="E115" s="2">
        <f t="shared" si="1"/>
        <v>-333.57370370370364</v>
      </c>
    </row>
    <row r="116" spans="1:5" x14ac:dyDescent="0.2">
      <c r="A116" s="2">
        <v>238.6</v>
      </c>
      <c r="B116" s="2">
        <f>[1]Umgerechnet!M116</f>
        <v>-364.90666666666664</v>
      </c>
      <c r="C116" s="2">
        <f>[2]Umgerechnet!O116</f>
        <v>-161.32866666666666</v>
      </c>
      <c r="D116" s="2">
        <f>[3]Umgerechnet!O116</f>
        <v>-516.35777777777764</v>
      </c>
      <c r="E116" s="2">
        <f t="shared" si="1"/>
        <v>-347.53103703703692</v>
      </c>
    </row>
    <row r="117" spans="1:5" x14ac:dyDescent="0.2">
      <c r="A117" s="2">
        <v>238.5</v>
      </c>
      <c r="B117" s="2">
        <f>[1]Umgerechnet!M117</f>
        <v>-371.68222222222215</v>
      </c>
      <c r="C117" s="2">
        <f>[2]Umgerechnet!O117</f>
        <v>-169.27844444444443</v>
      </c>
      <c r="D117" s="2">
        <f>[3]Umgerechnet!O117</f>
        <v>-530.831111111111</v>
      </c>
      <c r="E117" s="2">
        <f t="shared" si="1"/>
        <v>-357.26392592592583</v>
      </c>
    </row>
    <row r="118" spans="1:5" x14ac:dyDescent="0.2">
      <c r="A118" s="2">
        <v>238.4</v>
      </c>
      <c r="B118" s="2">
        <f>[1]Umgerechnet!M118</f>
        <v>-376.48666666666662</v>
      </c>
      <c r="C118" s="2">
        <f>[2]Umgerechnet!O118</f>
        <v>-184.15711111111108</v>
      </c>
      <c r="D118" s="2">
        <f>[3]Umgerechnet!O118</f>
        <v>-535.09777777777765</v>
      </c>
      <c r="E118" s="2">
        <f t="shared" si="1"/>
        <v>-365.24718518518512</v>
      </c>
    </row>
    <row r="119" spans="1:5" x14ac:dyDescent="0.2">
      <c r="A119" s="2">
        <v>238.3</v>
      </c>
      <c r="B119" s="2">
        <f>[1]Umgerechnet!M119</f>
        <v>-393.83111111111106</v>
      </c>
      <c r="C119" s="2">
        <f>[2]Umgerechnet!O119</f>
        <v>-190.76044444444443</v>
      </c>
      <c r="D119" s="2">
        <f>[3]Umgerechnet!O119</f>
        <v>-534.57555555555552</v>
      </c>
      <c r="E119" s="2">
        <f t="shared" si="1"/>
        <v>-373.05570370370361</v>
      </c>
    </row>
    <row r="120" spans="1:5" x14ac:dyDescent="0.2">
      <c r="A120" s="2">
        <v>238.2</v>
      </c>
      <c r="B120" s="2">
        <f>[1]Umgerechnet!M120</f>
        <v>-410.18666666666655</v>
      </c>
      <c r="C120" s="2">
        <f>[2]Umgerechnet!O120</f>
        <v>-191.92422222222217</v>
      </c>
      <c r="D120" s="2">
        <f>[3]Umgerechnet!O120</f>
        <v>-536.10444444444431</v>
      </c>
      <c r="E120" s="2">
        <f t="shared" si="1"/>
        <v>-379.40511111111101</v>
      </c>
    </row>
    <row r="121" spans="1:5" x14ac:dyDescent="0.2">
      <c r="A121" s="2">
        <v>238.1</v>
      </c>
      <c r="B121" s="2">
        <f>[1]Umgerechnet!M121</f>
        <v>-410.69555555555553</v>
      </c>
      <c r="C121" s="2">
        <f>[2]Umgerechnet!O121</f>
        <v>-191.03711111111107</v>
      </c>
      <c r="D121" s="2">
        <f>[3]Umgerechnet!O121</f>
        <v>-546.10444444444431</v>
      </c>
      <c r="E121" s="2">
        <f t="shared" si="1"/>
        <v>-382.61237037037034</v>
      </c>
    </row>
    <row r="122" spans="1:5" x14ac:dyDescent="0.2">
      <c r="A122" s="2">
        <v>238</v>
      </c>
      <c r="B122" s="2">
        <f>[1]Umgerechnet!M122</f>
        <v>-416.75555555555547</v>
      </c>
      <c r="C122" s="2">
        <f>[2]Umgerechnet!O122</f>
        <v>-193.91799999999998</v>
      </c>
      <c r="D122" s="2">
        <f>[3]Umgerechnet!O122</f>
        <v>-556.90888888888878</v>
      </c>
      <c r="E122" s="2">
        <f t="shared" si="1"/>
        <v>-389.19414814814809</v>
      </c>
    </row>
    <row r="123" spans="1:5" x14ac:dyDescent="0.2">
      <c r="A123" s="2">
        <v>237.9</v>
      </c>
      <c r="B123" s="2">
        <f>[1]Umgerechnet!M123</f>
        <v>-406.57999999999993</v>
      </c>
      <c r="C123" s="2">
        <f>[2]Umgerechnet!O123</f>
        <v>-195.89533333333333</v>
      </c>
      <c r="D123" s="2">
        <f>[3]Umgerechnet!O123</f>
        <v>-566.07999999999993</v>
      </c>
      <c r="E123" s="2">
        <f t="shared" si="1"/>
        <v>-389.51844444444441</v>
      </c>
    </row>
    <row r="124" spans="1:5" x14ac:dyDescent="0.2">
      <c r="A124" s="2">
        <v>237.8</v>
      </c>
      <c r="B124" s="2">
        <f>[1]Umgerechnet!M124</f>
        <v>-407.89333333333332</v>
      </c>
      <c r="C124" s="2">
        <f>[2]Umgerechnet!O124</f>
        <v>-202.83199999999997</v>
      </c>
      <c r="D124" s="2">
        <f>[3]Umgerechnet!O124</f>
        <v>-583.09777777777776</v>
      </c>
      <c r="E124" s="2">
        <f t="shared" si="1"/>
        <v>-397.94103703703701</v>
      </c>
    </row>
    <row r="125" spans="1:5" x14ac:dyDescent="0.2">
      <c r="A125" s="2">
        <v>237.7</v>
      </c>
      <c r="B125" s="2">
        <f>[1]Umgerechnet!M125</f>
        <v>-411.08666666666664</v>
      </c>
      <c r="C125" s="2">
        <f>[2]Umgerechnet!O125</f>
        <v>-215.08466666666664</v>
      </c>
      <c r="D125" s="2">
        <f>[3]Umgerechnet!O125</f>
        <v>-591.85333333333324</v>
      </c>
      <c r="E125" s="2">
        <f t="shared" si="1"/>
        <v>-406.00822222222217</v>
      </c>
    </row>
    <row r="126" spans="1:5" x14ac:dyDescent="0.2">
      <c r="A126" s="2">
        <v>237.6</v>
      </c>
      <c r="B126" s="2">
        <f>[1]Umgerechnet!M126</f>
        <v>-421.57777777777773</v>
      </c>
      <c r="C126" s="2">
        <f>[2]Umgerechnet!O126</f>
        <v>-222.17955555555551</v>
      </c>
      <c r="D126" s="2">
        <f>[3]Umgerechnet!O126</f>
        <v>-601.3555555555555</v>
      </c>
      <c r="E126" s="2">
        <f t="shared" si="1"/>
        <v>-415.03762962962963</v>
      </c>
    </row>
    <row r="127" spans="1:5" x14ac:dyDescent="0.2">
      <c r="A127" s="2">
        <v>237.5</v>
      </c>
      <c r="B127" s="2">
        <f>[1]Umgerechnet!M127</f>
        <v>-426.02888888888884</v>
      </c>
      <c r="C127" s="2">
        <f>[2]Umgerechnet!O127</f>
        <v>-228.37111111111111</v>
      </c>
      <c r="D127" s="2">
        <f>[3]Umgerechnet!O127</f>
        <v>-622.04888888888888</v>
      </c>
      <c r="E127" s="2">
        <f t="shared" si="1"/>
        <v>-425.48296296296297</v>
      </c>
    </row>
    <row r="128" spans="1:5" x14ac:dyDescent="0.2">
      <c r="A128" s="2">
        <v>237.4</v>
      </c>
      <c r="B128" s="2">
        <f>[1]Umgerechnet!M128</f>
        <v>-429.13555555555553</v>
      </c>
      <c r="C128" s="2">
        <f>[2]Umgerechnet!O128</f>
        <v>-233.32666666666665</v>
      </c>
      <c r="D128" s="2">
        <f>[3]Umgerechnet!O128</f>
        <v>-639.42888888888888</v>
      </c>
      <c r="E128" s="2">
        <f t="shared" si="1"/>
        <v>-433.96370370370369</v>
      </c>
    </row>
    <row r="129" spans="1:5" x14ac:dyDescent="0.2">
      <c r="A129" s="2">
        <v>237.3</v>
      </c>
      <c r="B129" s="2">
        <f>[1]Umgerechnet!M129</f>
        <v>-432.52888888888884</v>
      </c>
      <c r="C129" s="2">
        <f>[2]Umgerechnet!O129</f>
        <v>-242.30444444444441</v>
      </c>
      <c r="D129" s="2">
        <f>[3]Umgerechnet!O129</f>
        <v>-657.71555555555551</v>
      </c>
      <c r="E129" s="2">
        <f t="shared" si="1"/>
        <v>-444.1829629629629</v>
      </c>
    </row>
    <row r="130" spans="1:5" x14ac:dyDescent="0.2">
      <c r="A130" s="2">
        <v>237.2</v>
      </c>
      <c r="B130" s="2">
        <f>[1]Umgerechnet!M130</f>
        <v>-444.34444444444438</v>
      </c>
      <c r="C130" s="2">
        <f>[2]Umgerechnet!O130</f>
        <v>-240.7533333333333</v>
      </c>
      <c r="D130" s="2">
        <f>[3]Umgerechnet!O130</f>
        <v>-671.93777777777768</v>
      </c>
      <c r="E130" s="2">
        <f t="shared" si="1"/>
        <v>-452.34518518518507</v>
      </c>
    </row>
    <row r="131" spans="1:5" x14ac:dyDescent="0.2">
      <c r="A131" s="2">
        <v>237.1</v>
      </c>
      <c r="B131" s="2">
        <f>[1]Umgerechnet!M131</f>
        <v>-448.42666666666662</v>
      </c>
      <c r="C131" s="2">
        <f>[2]Umgerechnet!O131</f>
        <v>-249.73333333333329</v>
      </c>
      <c r="D131" s="2">
        <f>[3]Umgerechnet!O131</f>
        <v>-684.76888888888868</v>
      </c>
      <c r="E131" s="2">
        <f t="shared" ref="E131:E194" si="2">AVERAGE(B131:D131)</f>
        <v>-460.9762962962962</v>
      </c>
    </row>
    <row r="132" spans="1:5" x14ac:dyDescent="0.2">
      <c r="A132" s="2">
        <v>237</v>
      </c>
      <c r="B132" s="2">
        <f>[1]Umgerechnet!M132</f>
        <v>-450.22666666666657</v>
      </c>
      <c r="C132" s="2">
        <f>[2]Umgerechnet!O132</f>
        <v>-261.65999999999997</v>
      </c>
      <c r="D132" s="2">
        <f>[3]Umgerechnet!O132</f>
        <v>-693.2399999999999</v>
      </c>
      <c r="E132" s="2">
        <f t="shared" si="2"/>
        <v>-468.37555555555554</v>
      </c>
    </row>
    <row r="133" spans="1:5" x14ac:dyDescent="0.2">
      <c r="A133" s="2">
        <v>236.9</v>
      </c>
      <c r="B133" s="2">
        <f>[1]Umgerechnet!M133</f>
        <v>-442.25111111111107</v>
      </c>
      <c r="C133" s="2">
        <f>[2]Umgerechnet!O133</f>
        <v>-264.24222222222215</v>
      </c>
      <c r="D133" s="2">
        <f>[3]Umgerechnet!O133</f>
        <v>-707.91111111111104</v>
      </c>
      <c r="E133" s="2">
        <f t="shared" si="2"/>
        <v>-471.46814814814815</v>
      </c>
    </row>
    <row r="134" spans="1:5" x14ac:dyDescent="0.2">
      <c r="A134" s="2">
        <v>236.8</v>
      </c>
      <c r="B134" s="2">
        <f>[1]Umgerechnet!M134</f>
        <v>-446.61111111111103</v>
      </c>
      <c r="C134" s="2">
        <f>[2]Umgerechnet!O134</f>
        <v>-258.08888888888885</v>
      </c>
      <c r="D134" s="2">
        <f>[3]Umgerechnet!O134</f>
        <v>-718.87777777777762</v>
      </c>
      <c r="E134" s="2">
        <f t="shared" si="2"/>
        <v>-474.52592592592583</v>
      </c>
    </row>
    <row r="135" spans="1:5" x14ac:dyDescent="0.2">
      <c r="A135" s="2">
        <v>236.7</v>
      </c>
      <c r="B135" s="2">
        <f>[1]Umgerechnet!M135</f>
        <v>-455.03111111111104</v>
      </c>
      <c r="C135" s="2">
        <f>[2]Umgerechnet!O135</f>
        <v>-255.3422222222222</v>
      </c>
      <c r="D135" s="2">
        <f>[3]Umgerechnet!O135</f>
        <v>-729.95777777777766</v>
      </c>
      <c r="E135" s="2">
        <f t="shared" si="2"/>
        <v>-480.11037037037028</v>
      </c>
    </row>
    <row r="136" spans="1:5" x14ac:dyDescent="0.2">
      <c r="A136" s="2">
        <v>236.6</v>
      </c>
      <c r="B136" s="2">
        <f>[1]Umgerechnet!M136</f>
        <v>-462.87777777777768</v>
      </c>
      <c r="C136" s="2">
        <f>[2]Umgerechnet!O136</f>
        <v>-260.48666666666668</v>
      </c>
      <c r="D136" s="2">
        <f>[3]Umgerechnet!O136</f>
        <v>-743.10666666666668</v>
      </c>
      <c r="E136" s="2">
        <f t="shared" si="2"/>
        <v>-488.82370370370364</v>
      </c>
    </row>
    <row r="137" spans="1:5" x14ac:dyDescent="0.2">
      <c r="A137" s="2">
        <v>236.5</v>
      </c>
      <c r="B137" s="2">
        <f>[1]Umgerechnet!M137</f>
        <v>-473.96222222222207</v>
      </c>
      <c r="C137" s="2">
        <f>[2]Umgerechnet!O137</f>
        <v>-267.3844444444444</v>
      </c>
      <c r="D137" s="2">
        <f>[3]Umgerechnet!O137</f>
        <v>-753.25777777777762</v>
      </c>
      <c r="E137" s="2">
        <f t="shared" si="2"/>
        <v>-498.20148148148138</v>
      </c>
    </row>
    <row r="138" spans="1:5" x14ac:dyDescent="0.2">
      <c r="A138" s="2">
        <v>236.4</v>
      </c>
      <c r="B138" s="2">
        <f>[1]Umgerechnet!M138</f>
        <v>-478.83333333333326</v>
      </c>
      <c r="C138" s="2">
        <f>[2]Umgerechnet!O138</f>
        <v>-276.49555555555554</v>
      </c>
      <c r="D138" s="2">
        <f>[3]Umgerechnet!O138</f>
        <v>-764.30444444444424</v>
      </c>
      <c r="E138" s="2">
        <f t="shared" si="2"/>
        <v>-506.54444444444431</v>
      </c>
    </row>
    <row r="139" spans="1:5" x14ac:dyDescent="0.2">
      <c r="A139" s="2">
        <v>236.3</v>
      </c>
      <c r="B139" s="2">
        <f>[1]Umgerechnet!M139</f>
        <v>-481.91111111111104</v>
      </c>
      <c r="C139" s="2">
        <f>[2]Umgerechnet!O139</f>
        <v>-266.0622222222222</v>
      </c>
      <c r="D139" s="2">
        <f>[3]Umgerechnet!O139</f>
        <v>-775.56444444444435</v>
      </c>
      <c r="E139" s="2">
        <f t="shared" si="2"/>
        <v>-507.84592592592588</v>
      </c>
    </row>
    <row r="140" spans="1:5" x14ac:dyDescent="0.2">
      <c r="A140" s="2">
        <v>236.2</v>
      </c>
      <c r="B140" s="2">
        <f>[1]Umgerechnet!M140</f>
        <v>-492.8577777777777</v>
      </c>
      <c r="C140" s="2">
        <f>[2]Umgerechnet!O140</f>
        <v>-264.31333333333333</v>
      </c>
      <c r="D140" s="2">
        <f>[3]Umgerechnet!O140</f>
        <v>-795.18444444444435</v>
      </c>
      <c r="E140" s="2">
        <f t="shared" si="2"/>
        <v>-517.45185185185176</v>
      </c>
    </row>
    <row r="141" spans="1:5" x14ac:dyDescent="0.2">
      <c r="A141" s="2">
        <v>236.1</v>
      </c>
      <c r="B141" s="2">
        <f>[1]Umgerechnet!M141</f>
        <v>-506.67111111111103</v>
      </c>
      <c r="C141" s="2">
        <f>[2]Umgerechnet!O141</f>
        <v>-262.59333333333331</v>
      </c>
      <c r="D141" s="2">
        <f>[3]Umgerechnet!O141</f>
        <v>-802.05777777777769</v>
      </c>
      <c r="E141" s="2">
        <f t="shared" si="2"/>
        <v>-523.77407407407406</v>
      </c>
    </row>
    <row r="142" spans="1:5" x14ac:dyDescent="0.2">
      <c r="A142" s="2">
        <v>236</v>
      </c>
      <c r="B142" s="2">
        <f>[1]Umgerechnet!M142</f>
        <v>-514.9422222222222</v>
      </c>
      <c r="C142" s="2">
        <f>[2]Umgerechnet!O142</f>
        <v>-266.0066666666666</v>
      </c>
      <c r="D142" s="2">
        <f>[3]Umgerechnet!O142</f>
        <v>-806.03111111111093</v>
      </c>
      <c r="E142" s="2">
        <f t="shared" si="2"/>
        <v>-528.99333333333323</v>
      </c>
    </row>
    <row r="143" spans="1:5" x14ac:dyDescent="0.2">
      <c r="A143" s="2">
        <v>235.9</v>
      </c>
      <c r="B143" s="2">
        <f>[1]Umgerechnet!M143</f>
        <v>-520.48222222222216</v>
      </c>
      <c r="C143" s="2">
        <f>[2]Umgerechnet!O143</f>
        <v>-283.12444444444441</v>
      </c>
      <c r="D143" s="2">
        <f>[3]Umgerechnet!O143</f>
        <v>-814.25111111111107</v>
      </c>
      <c r="E143" s="2">
        <f t="shared" si="2"/>
        <v>-539.28592592592588</v>
      </c>
    </row>
    <row r="144" spans="1:5" x14ac:dyDescent="0.2">
      <c r="A144" s="2">
        <v>235.8</v>
      </c>
      <c r="B144" s="2">
        <f>[1]Umgerechnet!M144</f>
        <v>-537.07999999999993</v>
      </c>
      <c r="C144" s="2">
        <f>[2]Umgerechnet!O144</f>
        <v>-289.70888888888885</v>
      </c>
      <c r="D144" s="2">
        <f>[3]Umgerechnet!O144</f>
        <v>-825.3555555555555</v>
      </c>
      <c r="E144" s="2">
        <f t="shared" si="2"/>
        <v>-550.71481481481476</v>
      </c>
    </row>
    <row r="145" spans="1:5" x14ac:dyDescent="0.2">
      <c r="A145" s="2">
        <v>235.7</v>
      </c>
      <c r="B145" s="2">
        <f>[1]Umgerechnet!M145</f>
        <v>-547.71555555555551</v>
      </c>
      <c r="C145" s="2">
        <f>[2]Umgerechnet!O145</f>
        <v>-289.76666666666665</v>
      </c>
      <c r="D145" s="2">
        <f>[3]Umgerechnet!O145</f>
        <v>-831.8933333333332</v>
      </c>
      <c r="E145" s="2">
        <f t="shared" si="2"/>
        <v>-556.45851851851842</v>
      </c>
    </row>
    <row r="146" spans="1:5" x14ac:dyDescent="0.2">
      <c r="A146" s="2">
        <v>235.6</v>
      </c>
      <c r="B146" s="2">
        <f>[1]Umgerechnet!M146</f>
        <v>-565.87777777777762</v>
      </c>
      <c r="C146" s="2">
        <f>[2]Umgerechnet!O146</f>
        <v>-286.16888888888883</v>
      </c>
      <c r="D146" s="2">
        <f>[3]Umgerechnet!O146</f>
        <v>-845.99555555555537</v>
      </c>
      <c r="E146" s="2">
        <f t="shared" si="2"/>
        <v>-566.01407407407396</v>
      </c>
    </row>
    <row r="147" spans="1:5" x14ac:dyDescent="0.2">
      <c r="A147" s="2">
        <v>235.5</v>
      </c>
      <c r="B147" s="2">
        <f>[1]Umgerechnet!M147</f>
        <v>-589.50222222222214</v>
      </c>
      <c r="C147" s="2">
        <f>[2]Umgerechnet!O147</f>
        <v>-294.87999999999994</v>
      </c>
      <c r="D147" s="2">
        <f>[3]Umgerechnet!O147</f>
        <v>-856.63333333333321</v>
      </c>
      <c r="E147" s="2">
        <f t="shared" si="2"/>
        <v>-580.33851851851841</v>
      </c>
    </row>
    <row r="148" spans="1:5" x14ac:dyDescent="0.2">
      <c r="A148" s="2">
        <v>235.4</v>
      </c>
      <c r="B148" s="2">
        <f>[1]Umgerechnet!M148</f>
        <v>-602.95333333333326</v>
      </c>
      <c r="C148" s="2">
        <f>[2]Umgerechnet!O148</f>
        <v>-300.59111111111105</v>
      </c>
      <c r="D148" s="2">
        <f>[3]Umgerechnet!O148</f>
        <v>-864.94222222222209</v>
      </c>
      <c r="E148" s="2">
        <f t="shared" si="2"/>
        <v>-589.49555555555537</v>
      </c>
    </row>
    <row r="149" spans="1:5" x14ac:dyDescent="0.2">
      <c r="A149" s="2">
        <v>235.3</v>
      </c>
      <c r="B149" s="2">
        <f>[1]Umgerechnet!M149</f>
        <v>-611.75777777777762</v>
      </c>
      <c r="C149" s="2">
        <f>[2]Umgerechnet!O149</f>
        <v>-299.06888888888886</v>
      </c>
      <c r="D149" s="2">
        <f>[3]Umgerechnet!O149</f>
        <v>-871.57555555555541</v>
      </c>
      <c r="E149" s="2">
        <f t="shared" si="2"/>
        <v>-594.13407407407396</v>
      </c>
    </row>
    <row r="150" spans="1:5" x14ac:dyDescent="0.2">
      <c r="A150" s="2">
        <v>235.2</v>
      </c>
      <c r="B150" s="2">
        <f>[1]Umgerechnet!M150</f>
        <v>-632.33555555555552</v>
      </c>
      <c r="C150" s="2">
        <f>[2]Umgerechnet!O150</f>
        <v>-303.40222222222224</v>
      </c>
      <c r="D150" s="2">
        <f>[3]Umgerechnet!O150</f>
        <v>-880.72444444444432</v>
      </c>
      <c r="E150" s="2">
        <f t="shared" si="2"/>
        <v>-605.48740740740732</v>
      </c>
    </row>
    <row r="151" spans="1:5" x14ac:dyDescent="0.2">
      <c r="A151" s="2">
        <v>235.1</v>
      </c>
      <c r="B151" s="2">
        <f>[1]Umgerechnet!M151</f>
        <v>-659.96666666666658</v>
      </c>
      <c r="C151" s="2">
        <f>[2]Umgerechnet!O151</f>
        <v>-304.96444444444438</v>
      </c>
      <c r="D151" s="2">
        <f>[3]Umgerechnet!O151</f>
        <v>-894.66888888888889</v>
      </c>
      <c r="E151" s="2">
        <f t="shared" si="2"/>
        <v>-619.86666666666667</v>
      </c>
    </row>
    <row r="152" spans="1:5" x14ac:dyDescent="0.2">
      <c r="A152" s="2">
        <v>235</v>
      </c>
      <c r="B152" s="2">
        <f>[1]Umgerechnet!M152</f>
        <v>-665.3599999999999</v>
      </c>
      <c r="C152" s="2">
        <f>[2]Umgerechnet!O152</f>
        <v>-304.56666666666661</v>
      </c>
      <c r="D152" s="2">
        <f>[3]Umgerechnet!O152</f>
        <v>-901.85111111111098</v>
      </c>
      <c r="E152" s="2">
        <f t="shared" si="2"/>
        <v>-623.92592592592575</v>
      </c>
    </row>
    <row r="153" spans="1:5" x14ac:dyDescent="0.2">
      <c r="A153" s="2">
        <v>234.9</v>
      </c>
      <c r="B153" s="2">
        <f>[1]Umgerechnet!M153</f>
        <v>-669.5333333333333</v>
      </c>
      <c r="C153" s="2">
        <f>[2]Umgerechnet!O153</f>
        <v>-310.11333333333329</v>
      </c>
      <c r="D153" s="2">
        <f>[3]Umgerechnet!O153</f>
        <v>-920.62222222222226</v>
      </c>
      <c r="E153" s="2">
        <f t="shared" si="2"/>
        <v>-633.42296296296297</v>
      </c>
    </row>
    <row r="154" spans="1:5" x14ac:dyDescent="0.2">
      <c r="A154" s="2">
        <v>234.8</v>
      </c>
      <c r="B154" s="2">
        <f>[1]Umgerechnet!M154</f>
        <v>-674.55111111111103</v>
      </c>
      <c r="C154" s="2">
        <f>[2]Umgerechnet!O154</f>
        <v>-324.79777777777775</v>
      </c>
      <c r="D154" s="2">
        <f>[3]Umgerechnet!O154</f>
        <v>-927.78222222222212</v>
      </c>
      <c r="E154" s="2">
        <f t="shared" si="2"/>
        <v>-642.37703703703698</v>
      </c>
    </row>
    <row r="155" spans="1:5" x14ac:dyDescent="0.2">
      <c r="A155" s="2">
        <v>234.7</v>
      </c>
      <c r="B155" s="2">
        <f>[1]Umgerechnet!M155</f>
        <v>-675.08444444444433</v>
      </c>
      <c r="C155" s="2">
        <f>[2]Umgerechnet!O155</f>
        <v>-343.26444444444434</v>
      </c>
      <c r="D155" s="2">
        <f>[3]Umgerechnet!O155</f>
        <v>-935.94444444444446</v>
      </c>
      <c r="E155" s="2">
        <f t="shared" si="2"/>
        <v>-651.43111111111102</v>
      </c>
    </row>
    <row r="156" spans="1:5" x14ac:dyDescent="0.2">
      <c r="A156" s="2">
        <v>234.6</v>
      </c>
      <c r="B156" s="2">
        <f>[1]Umgerechnet!M156</f>
        <v>-676.63555555555547</v>
      </c>
      <c r="C156" s="2">
        <f>[2]Umgerechnet!O156</f>
        <v>-351.80666666666662</v>
      </c>
      <c r="D156" s="2">
        <f>[3]Umgerechnet!O156</f>
        <v>-947.63999999999987</v>
      </c>
      <c r="E156" s="2">
        <f t="shared" si="2"/>
        <v>-658.69407407407391</v>
      </c>
    </row>
    <row r="157" spans="1:5" x14ac:dyDescent="0.2">
      <c r="A157" s="2">
        <v>234.5</v>
      </c>
      <c r="B157" s="2">
        <f>[1]Umgerechnet!M157</f>
        <v>-682.72222222222206</v>
      </c>
      <c r="C157" s="2">
        <f>[2]Umgerechnet!O157</f>
        <v>-349.57111111111107</v>
      </c>
      <c r="D157" s="2">
        <f>[3]Umgerechnet!O157</f>
        <v>-959.93777777777768</v>
      </c>
      <c r="E157" s="2">
        <f t="shared" si="2"/>
        <v>-664.07703703703692</v>
      </c>
    </row>
    <row r="158" spans="1:5" x14ac:dyDescent="0.2">
      <c r="A158" s="2">
        <v>234.4</v>
      </c>
      <c r="B158" s="2">
        <f>[1]Umgerechnet!M158</f>
        <v>-691.25999999999988</v>
      </c>
      <c r="C158" s="2">
        <f>[2]Umgerechnet!O158</f>
        <v>-353.61333333333323</v>
      </c>
      <c r="D158" s="2">
        <f>[3]Umgerechnet!O158</f>
        <v>-977.15777777777771</v>
      </c>
      <c r="E158" s="2">
        <f t="shared" si="2"/>
        <v>-674.0103703703702</v>
      </c>
    </row>
    <row r="159" spans="1:5" x14ac:dyDescent="0.2">
      <c r="A159" s="2">
        <v>234.3</v>
      </c>
      <c r="B159" s="2">
        <f>[1]Umgerechnet!M159</f>
        <v>-687.2444444444443</v>
      </c>
      <c r="C159" s="2">
        <f>[2]Umgerechnet!O159</f>
        <v>-356.88222222222214</v>
      </c>
      <c r="D159" s="2">
        <f>[3]Umgerechnet!O159</f>
        <v>-992.19555555555542</v>
      </c>
      <c r="E159" s="2">
        <f t="shared" si="2"/>
        <v>-678.77407407407406</v>
      </c>
    </row>
    <row r="160" spans="1:5" x14ac:dyDescent="0.2">
      <c r="A160" s="2">
        <v>234.2</v>
      </c>
      <c r="B160" s="2">
        <f>[1]Umgerechnet!M160</f>
        <v>-688.92222222222222</v>
      </c>
      <c r="C160" s="2">
        <f>[2]Umgerechnet!O160</f>
        <v>-357.76444444444434</v>
      </c>
      <c r="D160" s="2">
        <f>[3]Umgerechnet!O160</f>
        <v>-1009.5022222222223</v>
      </c>
      <c r="E160" s="2">
        <f t="shared" si="2"/>
        <v>-685.39629629629633</v>
      </c>
    </row>
    <row r="161" spans="1:5" x14ac:dyDescent="0.2">
      <c r="A161" s="2">
        <v>234.1</v>
      </c>
      <c r="B161" s="2">
        <f>[1]Umgerechnet!M161</f>
        <v>-691.33333333333326</v>
      </c>
      <c r="C161" s="2">
        <f>[2]Umgerechnet!O161</f>
        <v>-369.43555555555554</v>
      </c>
      <c r="D161" s="2">
        <f>[3]Umgerechnet!O161</f>
        <v>-1024.7444444444443</v>
      </c>
      <c r="E161" s="2">
        <f t="shared" si="2"/>
        <v>-695.17111111111114</v>
      </c>
    </row>
    <row r="162" spans="1:5" x14ac:dyDescent="0.2">
      <c r="A162" s="2">
        <v>234</v>
      </c>
      <c r="B162" s="2">
        <f>[1]Umgerechnet!M162</f>
        <v>-697.10888888888883</v>
      </c>
      <c r="C162" s="2">
        <f>[2]Umgerechnet!O162</f>
        <v>-380.5911111111111</v>
      </c>
      <c r="D162" s="2">
        <f>[3]Umgerechnet!O162</f>
        <v>-1046.2844444444445</v>
      </c>
      <c r="E162" s="2">
        <f t="shared" si="2"/>
        <v>-707.99481481481473</v>
      </c>
    </row>
    <row r="163" spans="1:5" x14ac:dyDescent="0.2">
      <c r="A163" s="2">
        <v>233.9</v>
      </c>
      <c r="B163" s="2">
        <f>[1]Umgerechnet!M163</f>
        <v>-710.28888888888889</v>
      </c>
      <c r="C163" s="2">
        <f>[2]Umgerechnet!O163</f>
        <v>-382.46888888888884</v>
      </c>
      <c r="D163" s="2">
        <f>[3]Umgerechnet!O163</f>
        <v>-1070.58</v>
      </c>
      <c r="E163" s="2">
        <f t="shared" si="2"/>
        <v>-721.11259259259259</v>
      </c>
    </row>
    <row r="164" spans="1:5" x14ac:dyDescent="0.2">
      <c r="A164" s="2">
        <v>233.8</v>
      </c>
      <c r="B164" s="2">
        <f>[1]Umgerechnet!M164</f>
        <v>-719.79111111111092</v>
      </c>
      <c r="C164" s="2">
        <f>[2]Umgerechnet!O164</f>
        <v>-381.65999999999997</v>
      </c>
      <c r="D164" s="2">
        <f>[3]Umgerechnet!O164</f>
        <v>-1094.6155555555554</v>
      </c>
      <c r="E164" s="2">
        <f t="shared" si="2"/>
        <v>-732.02222222222224</v>
      </c>
    </row>
    <row r="165" spans="1:5" x14ac:dyDescent="0.2">
      <c r="A165" s="2">
        <v>233.7</v>
      </c>
      <c r="B165" s="2">
        <f>[1]Umgerechnet!M165</f>
        <v>-736.01777777777772</v>
      </c>
      <c r="C165" s="2">
        <f>[2]Umgerechnet!O165</f>
        <v>-387.76666666666665</v>
      </c>
      <c r="D165" s="2">
        <f>[3]Umgerechnet!O165</f>
        <v>-1112.0244444444443</v>
      </c>
      <c r="E165" s="2">
        <f t="shared" si="2"/>
        <v>-745.26962962962955</v>
      </c>
    </row>
    <row r="166" spans="1:5" x14ac:dyDescent="0.2">
      <c r="A166" s="2">
        <v>233.6</v>
      </c>
      <c r="B166" s="2">
        <f>[1]Umgerechnet!M166</f>
        <v>-752.23777777777764</v>
      </c>
      <c r="C166" s="2">
        <f>[2]Umgerechnet!O166</f>
        <v>-397.92666666666662</v>
      </c>
      <c r="D166" s="2">
        <f>[3]Umgerechnet!O166</f>
        <v>-1130.04</v>
      </c>
      <c r="E166" s="2">
        <f t="shared" si="2"/>
        <v>-760.068148148148</v>
      </c>
    </row>
    <row r="167" spans="1:5" x14ac:dyDescent="0.2">
      <c r="A167" s="2">
        <v>233.5</v>
      </c>
      <c r="B167" s="2">
        <f>[1]Umgerechnet!M167</f>
        <v>-764.13777777777773</v>
      </c>
      <c r="C167" s="2">
        <f>[2]Umgerechnet!O167</f>
        <v>-405.28222222222217</v>
      </c>
      <c r="D167" s="2">
        <f>[3]Umgerechnet!O167</f>
        <v>-1148.7288888888886</v>
      </c>
      <c r="E167" s="2">
        <f t="shared" si="2"/>
        <v>-772.71629629629615</v>
      </c>
    </row>
    <row r="168" spans="1:5" x14ac:dyDescent="0.2">
      <c r="A168" s="2">
        <v>233.4</v>
      </c>
      <c r="B168" s="2">
        <f>[1]Umgerechnet!M168</f>
        <v>-765.47333333333324</v>
      </c>
      <c r="C168" s="2">
        <f>[2]Umgerechnet!O168</f>
        <v>-410.73777777777775</v>
      </c>
      <c r="D168" s="2">
        <f>[3]Umgerechnet!O168</f>
        <v>-1168.6333333333332</v>
      </c>
      <c r="E168" s="2">
        <f t="shared" si="2"/>
        <v>-781.61481481481462</v>
      </c>
    </row>
    <row r="169" spans="1:5" x14ac:dyDescent="0.2">
      <c r="A169" s="2">
        <v>233.3</v>
      </c>
      <c r="B169" s="2">
        <f>[1]Umgerechnet!M169</f>
        <v>-775.69999999999993</v>
      </c>
      <c r="C169" s="2">
        <f>[2]Umgerechnet!O169</f>
        <v>-408.46444444444444</v>
      </c>
      <c r="D169" s="2">
        <f>[3]Umgerechnet!O169</f>
        <v>-1177.1311111111108</v>
      </c>
      <c r="E169" s="2">
        <f t="shared" si="2"/>
        <v>-787.09851851851852</v>
      </c>
    </row>
    <row r="170" spans="1:5" x14ac:dyDescent="0.2">
      <c r="A170" s="2">
        <v>233.2</v>
      </c>
      <c r="B170" s="2">
        <f>[1]Umgerechnet!M170</f>
        <v>-790.4755555555555</v>
      </c>
      <c r="C170" s="2">
        <f>[2]Umgerechnet!O170</f>
        <v>-411.46222222222212</v>
      </c>
      <c r="D170" s="2">
        <f>[3]Umgerechnet!O170</f>
        <v>-1196.9555555555555</v>
      </c>
      <c r="E170" s="2">
        <f t="shared" si="2"/>
        <v>-799.63111111111118</v>
      </c>
    </row>
    <row r="171" spans="1:5" x14ac:dyDescent="0.2">
      <c r="A171" s="2">
        <v>233.1</v>
      </c>
      <c r="B171" s="2">
        <f>[1]Umgerechnet!M171</f>
        <v>-804.26222222222214</v>
      </c>
      <c r="C171" s="2">
        <f>[2]Umgerechnet!O171</f>
        <v>-405.70444444444433</v>
      </c>
      <c r="D171" s="2">
        <f>[3]Umgerechnet!O171</f>
        <v>-1213.1399999999999</v>
      </c>
      <c r="E171" s="2">
        <f t="shared" si="2"/>
        <v>-807.70222222222219</v>
      </c>
    </row>
    <row r="172" spans="1:5" x14ac:dyDescent="0.2">
      <c r="A172" s="2">
        <v>233</v>
      </c>
      <c r="B172" s="2">
        <f>[1]Umgerechnet!M172</f>
        <v>-817.18888888888887</v>
      </c>
      <c r="C172" s="2">
        <f>[2]Umgerechnet!O172</f>
        <v>-408.72222222222223</v>
      </c>
      <c r="D172" s="2">
        <f>[3]Umgerechnet!O172</f>
        <v>-1225.2555555555552</v>
      </c>
      <c r="E172" s="2">
        <f t="shared" si="2"/>
        <v>-817.05555555555532</v>
      </c>
    </row>
    <row r="173" spans="1:5" x14ac:dyDescent="0.2">
      <c r="A173" s="2">
        <v>232.9</v>
      </c>
      <c r="B173" s="2">
        <f>[1]Umgerechnet!M173</f>
        <v>-839.45333333333326</v>
      </c>
      <c r="C173" s="2">
        <f>[2]Umgerechnet!O173</f>
        <v>-415.89999999999992</v>
      </c>
      <c r="D173" s="2">
        <f>[3]Umgerechnet!O173</f>
        <v>-1237.8288888888885</v>
      </c>
      <c r="E173" s="2">
        <f t="shared" si="2"/>
        <v>-831.06074074074058</v>
      </c>
    </row>
    <row r="174" spans="1:5" x14ac:dyDescent="0.2">
      <c r="A174" s="2">
        <v>232.8</v>
      </c>
      <c r="B174" s="2">
        <f>[1]Umgerechnet!M174</f>
        <v>-850.00444444444429</v>
      </c>
      <c r="C174" s="2">
        <f>[2]Umgerechnet!O174</f>
        <v>-430.85555555555544</v>
      </c>
      <c r="D174" s="2">
        <f>[3]Umgerechnet!O174</f>
        <v>-1255.5688888888885</v>
      </c>
      <c r="E174" s="2">
        <f t="shared" si="2"/>
        <v>-845.47629629629603</v>
      </c>
    </row>
    <row r="175" spans="1:5" x14ac:dyDescent="0.2">
      <c r="A175" s="2">
        <v>232.7</v>
      </c>
      <c r="B175" s="2">
        <f>[1]Umgerechnet!M175</f>
        <v>-844.58222222222207</v>
      </c>
      <c r="C175" s="2">
        <f>[2]Umgerechnet!O175</f>
        <v>-436.04666666666662</v>
      </c>
      <c r="D175" s="2">
        <f>[3]Umgerechnet!O175</f>
        <v>-1273.7288888888886</v>
      </c>
      <c r="E175" s="2">
        <f t="shared" si="2"/>
        <v>-851.4525925925924</v>
      </c>
    </row>
    <row r="176" spans="1:5" x14ac:dyDescent="0.2">
      <c r="A176" s="2">
        <v>232.6</v>
      </c>
      <c r="B176" s="2">
        <f>[1]Umgerechnet!M176</f>
        <v>-859.17777777777769</v>
      </c>
      <c r="C176" s="2">
        <f>[2]Umgerechnet!O176</f>
        <v>-452.11111111111103</v>
      </c>
      <c r="D176" s="2">
        <f>[3]Umgerechnet!O176</f>
        <v>-1285.6844444444444</v>
      </c>
      <c r="E176" s="2">
        <f t="shared" si="2"/>
        <v>-865.65777777777782</v>
      </c>
    </row>
    <row r="177" spans="1:5" x14ac:dyDescent="0.2">
      <c r="A177" s="2">
        <v>232.5</v>
      </c>
      <c r="B177" s="2">
        <f>[1]Umgerechnet!M177</f>
        <v>-863.31333333333328</v>
      </c>
      <c r="C177" s="2">
        <f>[2]Umgerechnet!O177</f>
        <v>-469.46444444444438</v>
      </c>
      <c r="D177" s="2">
        <f>[3]Umgerechnet!O177</f>
        <v>-1299.8288888888887</v>
      </c>
      <c r="E177" s="2">
        <f t="shared" si="2"/>
        <v>-877.53555555555556</v>
      </c>
    </row>
    <row r="178" spans="1:5" x14ac:dyDescent="0.2">
      <c r="A178" s="2">
        <v>232.4</v>
      </c>
      <c r="B178" s="2">
        <f>[1]Umgerechnet!M178</f>
        <v>-859.57777777777767</v>
      </c>
      <c r="C178" s="2">
        <f>[2]Umgerechnet!O178</f>
        <v>-469.83777777777766</v>
      </c>
      <c r="D178" s="2">
        <f>[3]Umgerechnet!O178</f>
        <v>-1311.951111111111</v>
      </c>
      <c r="E178" s="2">
        <f t="shared" si="2"/>
        <v>-880.45555555555541</v>
      </c>
    </row>
    <row r="179" spans="1:5" x14ac:dyDescent="0.2">
      <c r="A179" s="2">
        <v>232.3</v>
      </c>
      <c r="B179" s="2">
        <f>[1]Umgerechnet!M179</f>
        <v>-873.63111111111107</v>
      </c>
      <c r="C179" s="2">
        <f>[2]Umgerechnet!O179</f>
        <v>-474.62444444444441</v>
      </c>
      <c r="D179" s="2">
        <f>[3]Umgerechnet!O179</f>
        <v>-1326.2777777777776</v>
      </c>
      <c r="E179" s="2">
        <f t="shared" si="2"/>
        <v>-891.51111111111095</v>
      </c>
    </row>
    <row r="180" spans="1:5" x14ac:dyDescent="0.2">
      <c r="A180" s="2">
        <v>232.2</v>
      </c>
      <c r="B180" s="2">
        <f>[1]Umgerechnet!M180</f>
        <v>-894.81555555555542</v>
      </c>
      <c r="C180" s="2">
        <f>[2]Umgerechnet!O180</f>
        <v>-481.24666666666661</v>
      </c>
      <c r="D180" s="2">
        <f>[3]Umgerechnet!O180</f>
        <v>-1344.66</v>
      </c>
      <c r="E180" s="2">
        <f t="shared" si="2"/>
        <v>-906.90740740740739</v>
      </c>
    </row>
    <row r="181" spans="1:5" x14ac:dyDescent="0.2">
      <c r="A181" s="2">
        <v>232.1</v>
      </c>
      <c r="B181" s="2">
        <f>[1]Umgerechnet!M181</f>
        <v>-903.80444444444424</v>
      </c>
      <c r="C181" s="2">
        <f>[2]Umgerechnet!O181</f>
        <v>-484.62444444444441</v>
      </c>
      <c r="D181" s="2">
        <f>[3]Umgerechnet!O181</f>
        <v>-1363.5111111111109</v>
      </c>
      <c r="E181" s="2">
        <f t="shared" si="2"/>
        <v>-917.31333333333316</v>
      </c>
    </row>
    <row r="182" spans="1:5" x14ac:dyDescent="0.2">
      <c r="A182" s="2">
        <v>232</v>
      </c>
      <c r="B182" s="2">
        <f>[1]Umgerechnet!M182</f>
        <v>-908.09333333333325</v>
      </c>
      <c r="C182" s="2">
        <f>[2]Umgerechnet!O182</f>
        <v>-483.57111111111112</v>
      </c>
      <c r="D182" s="2">
        <f>[3]Umgerechnet!O182</f>
        <v>-1387.6022222222221</v>
      </c>
      <c r="E182" s="2">
        <f t="shared" si="2"/>
        <v>-926.4222222222221</v>
      </c>
    </row>
    <row r="183" spans="1:5" x14ac:dyDescent="0.2">
      <c r="A183" s="2">
        <v>231.9</v>
      </c>
      <c r="B183" s="2">
        <f>[1]Umgerechnet!M183</f>
        <v>-930.72444444444432</v>
      </c>
      <c r="C183" s="2">
        <f>[2]Umgerechnet!O183</f>
        <v>-485.15999999999997</v>
      </c>
      <c r="D183" s="2">
        <f>[3]Umgerechnet!O183</f>
        <v>-1404.931111111111</v>
      </c>
      <c r="E183" s="2">
        <f t="shared" si="2"/>
        <v>-940.27185185185181</v>
      </c>
    </row>
    <row r="184" spans="1:5" x14ac:dyDescent="0.2">
      <c r="A184" s="2">
        <v>231.8</v>
      </c>
      <c r="B184" s="2">
        <f>[1]Umgerechnet!M184</f>
        <v>-940.64444444444428</v>
      </c>
      <c r="C184" s="2">
        <f>[2]Umgerechnet!O184</f>
        <v>-492.63111111111107</v>
      </c>
      <c r="D184" s="2">
        <f>[3]Umgerechnet!O184</f>
        <v>-1428.5066666666664</v>
      </c>
      <c r="E184" s="2">
        <f t="shared" si="2"/>
        <v>-953.92740740740737</v>
      </c>
    </row>
    <row r="185" spans="1:5" x14ac:dyDescent="0.2">
      <c r="A185" s="2">
        <v>231.7</v>
      </c>
      <c r="B185" s="2">
        <f>[1]Umgerechnet!M185</f>
        <v>-958.60222222222217</v>
      </c>
      <c r="C185" s="2">
        <f>[2]Umgerechnet!O185</f>
        <v>-491.75999999999993</v>
      </c>
      <c r="D185" s="2">
        <f>[3]Umgerechnet!O185</f>
        <v>-1447.44</v>
      </c>
      <c r="E185" s="2">
        <f t="shared" si="2"/>
        <v>-965.93407407407403</v>
      </c>
    </row>
    <row r="186" spans="1:5" x14ac:dyDescent="0.2">
      <c r="A186" s="2">
        <v>231.6</v>
      </c>
      <c r="B186" s="2">
        <f>[1]Umgerechnet!M186</f>
        <v>-987.15555555555534</v>
      </c>
      <c r="C186" s="2">
        <f>[2]Umgerechnet!O186</f>
        <v>-498.95999999999992</v>
      </c>
      <c r="D186" s="2">
        <f>[3]Umgerechnet!O186</f>
        <v>-1482.4088888888889</v>
      </c>
      <c r="E186" s="2">
        <f t="shared" si="2"/>
        <v>-989.50814814814805</v>
      </c>
    </row>
    <row r="187" spans="1:5" x14ac:dyDescent="0.2">
      <c r="A187" s="2">
        <v>231.5</v>
      </c>
      <c r="B187" s="2">
        <f>[1]Umgerechnet!M187</f>
        <v>-1003.9444444444445</v>
      </c>
      <c r="C187" s="2">
        <f>[2]Umgerechnet!O187</f>
        <v>-510.68222222222215</v>
      </c>
      <c r="D187" s="2">
        <f>[3]Umgerechnet!O187</f>
        <v>-1502.3066666666662</v>
      </c>
      <c r="E187" s="2">
        <f t="shared" si="2"/>
        <v>-1005.6444444444442</v>
      </c>
    </row>
    <row r="188" spans="1:5" x14ac:dyDescent="0.2">
      <c r="A188" s="2">
        <v>231.4</v>
      </c>
      <c r="B188" s="2">
        <f>[1]Umgerechnet!M188</f>
        <v>-1005.4266666666665</v>
      </c>
      <c r="C188" s="2">
        <f>[2]Umgerechnet!O188</f>
        <v>-512.52</v>
      </c>
      <c r="D188" s="2">
        <f>[3]Umgerechnet!O188</f>
        <v>-1524.5422222222219</v>
      </c>
      <c r="E188" s="2">
        <f t="shared" si="2"/>
        <v>-1014.1629629629628</v>
      </c>
    </row>
    <row r="189" spans="1:5" x14ac:dyDescent="0.2">
      <c r="A189" s="2">
        <v>231.3</v>
      </c>
      <c r="B189" s="2">
        <f>[1]Umgerechnet!M189</f>
        <v>-1007.4399999999998</v>
      </c>
      <c r="C189" s="2">
        <f>[2]Umgerechnet!O189</f>
        <v>-521.21333333333337</v>
      </c>
      <c r="D189" s="2">
        <f>[3]Umgerechnet!O189</f>
        <v>-1539.3444444444444</v>
      </c>
      <c r="E189" s="2">
        <f t="shared" si="2"/>
        <v>-1022.6659259259259</v>
      </c>
    </row>
    <row r="190" spans="1:5" x14ac:dyDescent="0.2">
      <c r="A190" s="2">
        <v>231.2</v>
      </c>
      <c r="B190" s="2">
        <f>[1]Umgerechnet!M190</f>
        <v>-1015.9688888888887</v>
      </c>
      <c r="C190" s="2">
        <f>[2]Umgerechnet!O190</f>
        <v>-518.3933333333332</v>
      </c>
      <c r="D190" s="2">
        <f>[3]Umgerechnet!O190</f>
        <v>-1557.333333333333</v>
      </c>
      <c r="E190" s="2">
        <f t="shared" si="2"/>
        <v>-1030.5651851851851</v>
      </c>
    </row>
    <row r="191" spans="1:5" x14ac:dyDescent="0.2">
      <c r="A191" s="2">
        <v>231.1</v>
      </c>
      <c r="B191" s="2">
        <f>[1]Umgerechnet!M191</f>
        <v>-1009.5844444444442</v>
      </c>
      <c r="C191" s="2">
        <f>[2]Umgerechnet!O191</f>
        <v>-509.3022222222221</v>
      </c>
      <c r="D191" s="2">
        <f>[3]Umgerechnet!O191</f>
        <v>-1575.613333333333</v>
      </c>
      <c r="E191" s="2">
        <f t="shared" si="2"/>
        <v>-1031.4999999999998</v>
      </c>
    </row>
    <row r="192" spans="1:5" x14ac:dyDescent="0.2">
      <c r="A192" s="2">
        <v>231</v>
      </c>
      <c r="B192" s="2">
        <f>[1]Umgerechnet!M192</f>
        <v>-1021.0111111111109</v>
      </c>
      <c r="C192" s="2">
        <f>[2]Umgerechnet!O192</f>
        <v>-499.4155555555555</v>
      </c>
      <c r="D192" s="2">
        <f>[3]Umgerechnet!O192</f>
        <v>-1590.671111111111</v>
      </c>
      <c r="E192" s="2">
        <f t="shared" si="2"/>
        <v>-1037.0325925925924</v>
      </c>
    </row>
    <row r="193" spans="1:5" x14ac:dyDescent="0.2">
      <c r="A193" s="2">
        <v>230.9</v>
      </c>
      <c r="B193" s="2">
        <f>[1]Umgerechnet!M193</f>
        <v>-1040.7977777777776</v>
      </c>
      <c r="C193" s="2">
        <f>[2]Umgerechnet!O193</f>
        <v>-485.08222222222213</v>
      </c>
      <c r="D193" s="2">
        <f>[3]Umgerechnet!O193</f>
        <v>-1620.6866666666665</v>
      </c>
      <c r="E193" s="2">
        <f t="shared" si="2"/>
        <v>-1048.8555555555554</v>
      </c>
    </row>
    <row r="194" spans="1:5" x14ac:dyDescent="0.2">
      <c r="A194" s="2">
        <v>230.8</v>
      </c>
      <c r="B194" s="2">
        <f>[1]Umgerechnet!M194</f>
        <v>-1057.3888888888889</v>
      </c>
      <c r="C194" s="2">
        <f>[2]Umgerechnet!O194</f>
        <v>-492.5022222222222</v>
      </c>
      <c r="D194" s="2">
        <f>[3]Umgerechnet!O194</f>
        <v>-1642.4688888888888</v>
      </c>
      <c r="E194" s="2">
        <f t="shared" si="2"/>
        <v>-1064.1199999999999</v>
      </c>
    </row>
    <row r="195" spans="1:5" x14ac:dyDescent="0.2">
      <c r="A195" s="2">
        <v>230.7</v>
      </c>
      <c r="B195" s="2">
        <f>[1]Umgerechnet!M195</f>
        <v>-1074.5933333333332</v>
      </c>
      <c r="C195" s="2">
        <f>[2]Umgerechnet!O195</f>
        <v>-490.50888888888886</v>
      </c>
      <c r="D195" s="2">
        <f>[3]Umgerechnet!O195</f>
        <v>-1659.731111111111</v>
      </c>
      <c r="E195" s="2">
        <f t="shared" ref="E195:E258" si="3">AVERAGE(B195:D195)</f>
        <v>-1074.9444444444443</v>
      </c>
    </row>
    <row r="196" spans="1:5" x14ac:dyDescent="0.2">
      <c r="A196" s="2">
        <v>230.6</v>
      </c>
      <c r="B196" s="2">
        <f>[1]Umgerechnet!M196</f>
        <v>-1085.5733333333333</v>
      </c>
      <c r="C196" s="2">
        <f>[2]Umgerechnet!O196</f>
        <v>-497.0644444444444</v>
      </c>
      <c r="D196" s="2">
        <f>[3]Umgerechnet!O196</f>
        <v>-1660.1288888888887</v>
      </c>
      <c r="E196" s="2">
        <f t="shared" si="3"/>
        <v>-1080.9222222222222</v>
      </c>
    </row>
    <row r="197" spans="1:5" x14ac:dyDescent="0.2">
      <c r="A197" s="2">
        <v>230.5</v>
      </c>
      <c r="B197" s="2">
        <f>[1]Umgerechnet!M197</f>
        <v>-1091.0711111111109</v>
      </c>
      <c r="C197" s="2">
        <f>[2]Umgerechnet!O197</f>
        <v>-501.771111111111</v>
      </c>
      <c r="D197" s="2">
        <f>[3]Umgerechnet!O197</f>
        <v>-1669.3577777777775</v>
      </c>
      <c r="E197" s="2">
        <f t="shared" si="3"/>
        <v>-1087.3999999999999</v>
      </c>
    </row>
    <row r="198" spans="1:5" x14ac:dyDescent="0.2">
      <c r="A198" s="2">
        <v>230.4</v>
      </c>
      <c r="B198" s="2">
        <f>[1]Umgerechnet!M198</f>
        <v>-1090.6488888888887</v>
      </c>
      <c r="C198" s="2">
        <f>[2]Umgerechnet!O198</f>
        <v>-520.60222222222217</v>
      </c>
      <c r="D198" s="2">
        <f>[3]Umgerechnet!O198</f>
        <v>-1682.1799999999998</v>
      </c>
      <c r="E198" s="2">
        <f t="shared" si="3"/>
        <v>-1097.8103703703703</v>
      </c>
    </row>
    <row r="199" spans="1:5" x14ac:dyDescent="0.2">
      <c r="A199" s="2">
        <v>230.3</v>
      </c>
      <c r="B199" s="2">
        <f>[1]Umgerechnet!M199</f>
        <v>-1105.9933333333331</v>
      </c>
      <c r="C199" s="2">
        <f>[2]Umgerechnet!O199</f>
        <v>-541.47777777777776</v>
      </c>
      <c r="D199" s="2">
        <f>[3]Umgerechnet!O199</f>
        <v>-1685.9377777777775</v>
      </c>
      <c r="E199" s="2">
        <f t="shared" si="3"/>
        <v>-1111.136296296296</v>
      </c>
    </row>
    <row r="200" spans="1:5" x14ac:dyDescent="0.2">
      <c r="A200" s="2">
        <v>230.2</v>
      </c>
      <c r="B200" s="2">
        <f>[1]Umgerechnet!M200</f>
        <v>-1128.4333333333332</v>
      </c>
      <c r="C200" s="2">
        <f>[2]Umgerechnet!O200</f>
        <v>-549.59333333333325</v>
      </c>
      <c r="D200" s="2">
        <f>[3]Umgerechnet!O200</f>
        <v>-1697.8599999999997</v>
      </c>
      <c r="E200" s="2">
        <f t="shared" si="3"/>
        <v>-1125.2955555555554</v>
      </c>
    </row>
    <row r="201" spans="1:5" x14ac:dyDescent="0.2">
      <c r="A201" s="2">
        <v>230.1</v>
      </c>
      <c r="B201" s="2">
        <f>[1]Umgerechnet!M201</f>
        <v>-1150.2044444444441</v>
      </c>
      <c r="C201" s="2">
        <f>[2]Umgerechnet!O201</f>
        <v>-563.77111111111105</v>
      </c>
      <c r="D201" s="2">
        <f>[3]Umgerechnet!O201</f>
        <v>-1707.1555555555553</v>
      </c>
      <c r="E201" s="2">
        <f t="shared" si="3"/>
        <v>-1140.3770370370369</v>
      </c>
    </row>
    <row r="202" spans="1:5" x14ac:dyDescent="0.2">
      <c r="A202" s="2">
        <v>230</v>
      </c>
      <c r="B202" s="2">
        <f>[1]Umgerechnet!M202</f>
        <v>-1174.0422222222221</v>
      </c>
      <c r="C202" s="2">
        <f>[2]Umgerechnet!O202</f>
        <v>-577.73333333333323</v>
      </c>
      <c r="D202" s="2">
        <f>[3]Umgerechnet!O202</f>
        <v>-1714.902222222222</v>
      </c>
      <c r="E202" s="2">
        <f t="shared" si="3"/>
        <v>-1155.5592592592591</v>
      </c>
    </row>
    <row r="203" spans="1:5" x14ac:dyDescent="0.2">
      <c r="A203" s="2">
        <v>229.9</v>
      </c>
      <c r="B203" s="2">
        <f>[1]Umgerechnet!M203</f>
        <v>-1191.4111111111108</v>
      </c>
      <c r="C203" s="2">
        <f>[2]Umgerechnet!O203</f>
        <v>-582.93777777777768</v>
      </c>
      <c r="D203" s="2">
        <f>[3]Umgerechnet!O203</f>
        <v>-1730.7999999999997</v>
      </c>
      <c r="E203" s="2">
        <f t="shared" si="3"/>
        <v>-1168.3829629629627</v>
      </c>
    </row>
    <row r="204" spans="1:5" x14ac:dyDescent="0.2">
      <c r="A204" s="2">
        <v>229.8</v>
      </c>
      <c r="B204" s="2">
        <f>[1]Umgerechnet!M204</f>
        <v>-1204.9622222222222</v>
      </c>
      <c r="C204" s="2">
        <f>[2]Umgerechnet!O204</f>
        <v>-591.49111111111108</v>
      </c>
      <c r="D204" s="2">
        <f>[3]Umgerechnet!O204</f>
        <v>-1743.9777777777776</v>
      </c>
      <c r="E204" s="2">
        <f t="shared" si="3"/>
        <v>-1180.1437037037037</v>
      </c>
    </row>
    <row r="205" spans="1:5" x14ac:dyDescent="0.2">
      <c r="A205" s="2">
        <v>229.7</v>
      </c>
      <c r="B205" s="2">
        <f>[1]Umgerechnet!M205</f>
        <v>-1215.8244444444445</v>
      </c>
      <c r="C205" s="2">
        <f>[2]Umgerechnet!O205</f>
        <v>-596.82222222222219</v>
      </c>
      <c r="D205" s="2">
        <f>[3]Umgerechnet!O205</f>
        <v>-1773.7399999999998</v>
      </c>
      <c r="E205" s="2">
        <f t="shared" si="3"/>
        <v>-1195.4622222222222</v>
      </c>
    </row>
    <row r="206" spans="1:5" x14ac:dyDescent="0.2">
      <c r="A206" s="2">
        <v>229.6</v>
      </c>
      <c r="B206" s="2">
        <f>[1]Umgerechnet!M206</f>
        <v>-1234.4955555555553</v>
      </c>
      <c r="C206" s="2">
        <f>[2]Umgerechnet!O206</f>
        <v>-596.82888888888886</v>
      </c>
      <c r="D206" s="2">
        <f>[3]Umgerechnet!O206</f>
        <v>-1802.662222222222</v>
      </c>
      <c r="E206" s="2">
        <f t="shared" si="3"/>
        <v>-1211.3288888888885</v>
      </c>
    </row>
    <row r="207" spans="1:5" x14ac:dyDescent="0.2">
      <c r="A207" s="2">
        <v>229.5</v>
      </c>
      <c r="B207" s="2">
        <f>[1]Umgerechnet!M207</f>
        <v>-1264.4955555555553</v>
      </c>
      <c r="C207" s="2">
        <f>[2]Umgerechnet!O207</f>
        <v>-604.70222222222208</v>
      </c>
      <c r="D207" s="2">
        <f>[3]Umgerechnet!O207</f>
        <v>-1824.1466666666665</v>
      </c>
      <c r="E207" s="2">
        <f t="shared" si="3"/>
        <v>-1231.1148148148147</v>
      </c>
    </row>
    <row r="208" spans="1:5" x14ac:dyDescent="0.2">
      <c r="A208" s="2">
        <v>229.4</v>
      </c>
      <c r="B208" s="2">
        <f>[1]Umgerechnet!M208</f>
        <v>-1272.3377777777778</v>
      </c>
      <c r="C208" s="2">
        <f>[2]Umgerechnet!O208</f>
        <v>-627.25555555555547</v>
      </c>
      <c r="D208" s="2">
        <f>[3]Umgerechnet!O208</f>
        <v>-1847.4577777777777</v>
      </c>
      <c r="E208" s="2">
        <f t="shared" si="3"/>
        <v>-1249.017037037037</v>
      </c>
    </row>
    <row r="209" spans="1:5" x14ac:dyDescent="0.2">
      <c r="A209" s="2">
        <v>229.3</v>
      </c>
      <c r="B209" s="2">
        <f>[1]Umgerechnet!M209</f>
        <v>-1280.8399999999997</v>
      </c>
      <c r="C209" s="2">
        <f>[2]Umgerechnet!O209</f>
        <v>-644.71333333333325</v>
      </c>
      <c r="D209" s="2">
        <f>[3]Umgerechnet!O209</f>
        <v>-1863.8377777777775</v>
      </c>
      <c r="E209" s="2">
        <f t="shared" si="3"/>
        <v>-1263.13037037037</v>
      </c>
    </row>
    <row r="210" spans="1:5" x14ac:dyDescent="0.2">
      <c r="A210" s="2">
        <v>229.2</v>
      </c>
      <c r="B210" s="2">
        <f>[1]Umgerechnet!M210</f>
        <v>-1289.22</v>
      </c>
      <c r="C210" s="2">
        <f>[2]Umgerechnet!O210</f>
        <v>-637.79111111111104</v>
      </c>
      <c r="D210" s="2">
        <f>[3]Umgerechnet!O210</f>
        <v>-1877.2222222222219</v>
      </c>
      <c r="E210" s="2">
        <f t="shared" si="3"/>
        <v>-1268.0777777777776</v>
      </c>
    </row>
    <row r="211" spans="1:5" x14ac:dyDescent="0.2">
      <c r="A211" s="2">
        <v>229.1</v>
      </c>
      <c r="B211" s="2">
        <f>[1]Umgerechnet!M211</f>
        <v>-1295.5622222222221</v>
      </c>
      <c r="C211" s="2">
        <f>[2]Umgerechnet!O211</f>
        <v>-629.80888888888887</v>
      </c>
      <c r="D211" s="2">
        <f>[3]Umgerechnet!O211</f>
        <v>-1892.9733333333334</v>
      </c>
      <c r="E211" s="2">
        <f t="shared" si="3"/>
        <v>-1272.7814814814815</v>
      </c>
    </row>
    <row r="212" spans="1:5" x14ac:dyDescent="0.2">
      <c r="A212" s="2">
        <v>229</v>
      </c>
      <c r="B212" s="2">
        <f>[1]Umgerechnet!M212</f>
        <v>-1308.0177777777774</v>
      </c>
      <c r="C212" s="2">
        <f>[2]Umgerechnet!O212</f>
        <v>-622.53555555555545</v>
      </c>
      <c r="D212" s="2">
        <f>[3]Umgerechnet!O212</f>
        <v>-1907.1688888888887</v>
      </c>
      <c r="E212" s="2">
        <f t="shared" si="3"/>
        <v>-1279.2407407407406</v>
      </c>
    </row>
    <row r="213" spans="1:5" x14ac:dyDescent="0.2">
      <c r="A213" s="2">
        <v>228.9</v>
      </c>
      <c r="B213" s="2">
        <f>[1]Umgerechnet!M213</f>
        <v>-1332.5222222222219</v>
      </c>
      <c r="C213" s="2">
        <f>[2]Umgerechnet!O213</f>
        <v>-630.84444444444443</v>
      </c>
      <c r="D213" s="2">
        <f>[3]Umgerechnet!O213</f>
        <v>-1923.4933333333333</v>
      </c>
      <c r="E213" s="2">
        <f t="shared" si="3"/>
        <v>-1295.6199999999999</v>
      </c>
    </row>
    <row r="214" spans="1:5" x14ac:dyDescent="0.2">
      <c r="A214" s="2">
        <v>228.8</v>
      </c>
      <c r="B214" s="2">
        <f>[1]Umgerechnet!M214</f>
        <v>-1350.4822222222222</v>
      </c>
      <c r="C214" s="2">
        <f>[2]Umgerechnet!O214</f>
        <v>-647.85333333333324</v>
      </c>
      <c r="D214" s="2">
        <f>[3]Umgerechnet!O214</f>
        <v>-1927.3799999999994</v>
      </c>
      <c r="E214" s="2">
        <f t="shared" si="3"/>
        <v>-1308.5718518518515</v>
      </c>
    </row>
    <row r="215" spans="1:5" x14ac:dyDescent="0.2">
      <c r="A215" s="2">
        <v>228.7</v>
      </c>
      <c r="B215" s="2">
        <f>[1]Umgerechnet!M215</f>
        <v>-1363.5622222222221</v>
      </c>
      <c r="C215" s="2">
        <f>[2]Umgerechnet!O215</f>
        <v>-654.17777777777769</v>
      </c>
      <c r="D215" s="2">
        <f>[3]Umgerechnet!O215</f>
        <v>-1953.7533333333333</v>
      </c>
      <c r="E215" s="2">
        <f t="shared" si="3"/>
        <v>-1323.8311111111109</v>
      </c>
    </row>
    <row r="216" spans="1:5" x14ac:dyDescent="0.2">
      <c r="A216" s="2">
        <v>228.6</v>
      </c>
      <c r="B216" s="2">
        <f>[1]Umgerechnet!M216</f>
        <v>-1376.0866666666666</v>
      </c>
      <c r="C216" s="2">
        <f>[2]Umgerechnet!O216</f>
        <v>-649.40444444444438</v>
      </c>
      <c r="D216" s="2">
        <f>[3]Umgerechnet!O216</f>
        <v>-1975.5599999999997</v>
      </c>
      <c r="E216" s="2">
        <f t="shared" si="3"/>
        <v>-1333.6837037037037</v>
      </c>
    </row>
    <row r="217" spans="1:5" x14ac:dyDescent="0.2">
      <c r="A217" s="2">
        <v>228.5</v>
      </c>
      <c r="B217" s="2">
        <f>[1]Umgerechnet!M217</f>
        <v>-1382.4466666666665</v>
      </c>
      <c r="C217" s="2">
        <f>[2]Umgerechnet!O217</f>
        <v>-651.37555555555548</v>
      </c>
      <c r="D217" s="2">
        <f>[3]Umgerechnet!O217</f>
        <v>-1996.9666666666662</v>
      </c>
      <c r="E217" s="2">
        <f t="shared" si="3"/>
        <v>-1343.596296296296</v>
      </c>
    </row>
    <row r="218" spans="1:5" x14ac:dyDescent="0.2">
      <c r="A218" s="2">
        <v>228.4</v>
      </c>
      <c r="B218" s="2">
        <f>[1]Umgerechnet!M218</f>
        <v>-1387.1888888888889</v>
      </c>
      <c r="C218" s="2">
        <f>[2]Umgerechnet!O218</f>
        <v>-666.66444444444426</v>
      </c>
      <c r="D218" s="2">
        <f>[3]Umgerechnet!O218</f>
        <v>-2012.5911111111109</v>
      </c>
      <c r="E218" s="2">
        <f t="shared" si="3"/>
        <v>-1355.4814814814813</v>
      </c>
    </row>
    <row r="219" spans="1:5" x14ac:dyDescent="0.2">
      <c r="A219" s="2">
        <v>228.3</v>
      </c>
      <c r="B219" s="2">
        <f>[1]Umgerechnet!M219</f>
        <v>-1397.1866666666665</v>
      </c>
      <c r="C219" s="2">
        <f>[2]Umgerechnet!O219</f>
        <v>-692.8844444444444</v>
      </c>
      <c r="D219" s="2">
        <f>[3]Umgerechnet!O219</f>
        <v>-2026.7044444444441</v>
      </c>
      <c r="E219" s="2">
        <f t="shared" si="3"/>
        <v>-1372.2585185185183</v>
      </c>
    </row>
    <row r="220" spans="1:5" x14ac:dyDescent="0.2">
      <c r="A220" s="2">
        <v>228.2</v>
      </c>
      <c r="B220" s="2">
        <f>[1]Umgerechnet!M220</f>
        <v>-1413.862222222222</v>
      </c>
      <c r="C220" s="2">
        <f>[2]Umgerechnet!O220</f>
        <v>-710.31777777777768</v>
      </c>
      <c r="D220" s="2">
        <f>[3]Umgerechnet!O220</f>
        <v>-2051.862222222222</v>
      </c>
      <c r="E220" s="2">
        <f t="shared" si="3"/>
        <v>-1392.0140740740742</v>
      </c>
    </row>
    <row r="221" spans="1:5" x14ac:dyDescent="0.2">
      <c r="A221" s="2">
        <v>228.1</v>
      </c>
      <c r="B221" s="2">
        <f>[1]Umgerechnet!M221</f>
        <v>-1427.6466666666665</v>
      </c>
      <c r="C221" s="2">
        <f>[2]Umgerechnet!O221</f>
        <v>-722.31111111111102</v>
      </c>
      <c r="D221" s="2">
        <f>[3]Umgerechnet!O221</f>
        <v>-2082.9777777777776</v>
      </c>
      <c r="E221" s="2">
        <f t="shared" si="3"/>
        <v>-1410.9785185185185</v>
      </c>
    </row>
    <row r="222" spans="1:5" x14ac:dyDescent="0.2">
      <c r="A222" s="2">
        <v>228</v>
      </c>
      <c r="B222" s="2">
        <f>[1]Umgerechnet!M222</f>
        <v>-1427.5155555555552</v>
      </c>
      <c r="C222" s="2">
        <f>[2]Umgerechnet!O222</f>
        <v>-727.93999999999983</v>
      </c>
      <c r="D222" s="2">
        <f>[3]Umgerechnet!O222</f>
        <v>-2105.7444444444441</v>
      </c>
      <c r="E222" s="2">
        <f t="shared" si="3"/>
        <v>-1420.3999999999996</v>
      </c>
    </row>
    <row r="223" spans="1:5" x14ac:dyDescent="0.2">
      <c r="A223" s="2">
        <v>227.9</v>
      </c>
      <c r="B223" s="2">
        <f>[1]Umgerechnet!M223</f>
        <v>-1455.6599999999999</v>
      </c>
      <c r="C223" s="2">
        <f>[2]Umgerechnet!O223</f>
        <v>-741.76666666666665</v>
      </c>
      <c r="D223" s="2">
        <f>[3]Umgerechnet!O223</f>
        <v>-2134.2222222222217</v>
      </c>
      <c r="E223" s="2">
        <f t="shared" si="3"/>
        <v>-1443.8829629629627</v>
      </c>
    </row>
    <row r="224" spans="1:5" x14ac:dyDescent="0.2">
      <c r="A224" s="2">
        <v>227.8</v>
      </c>
      <c r="B224" s="2">
        <f>[1]Umgerechnet!M224</f>
        <v>-1465.1066666666666</v>
      </c>
      <c r="C224" s="2">
        <f>[2]Umgerechnet!O224</f>
        <v>-752.86666666666667</v>
      </c>
      <c r="D224" s="2">
        <f>[3]Umgerechnet!O224</f>
        <v>-2153.12</v>
      </c>
      <c r="E224" s="2">
        <f t="shared" si="3"/>
        <v>-1457.0311111111112</v>
      </c>
    </row>
    <row r="225" spans="1:5" x14ac:dyDescent="0.2">
      <c r="A225" s="2">
        <v>227.7</v>
      </c>
      <c r="B225" s="2">
        <f>[1]Umgerechnet!M225</f>
        <v>-1479.7533333333333</v>
      </c>
      <c r="C225" s="2">
        <f>[2]Umgerechnet!O225</f>
        <v>-761.98222222222216</v>
      </c>
      <c r="D225" s="2">
        <f>[3]Umgerechnet!O225</f>
        <v>-2172.5711111111109</v>
      </c>
      <c r="E225" s="2">
        <f t="shared" si="3"/>
        <v>-1471.4355555555555</v>
      </c>
    </row>
    <row r="226" spans="1:5" x14ac:dyDescent="0.2">
      <c r="A226" s="2">
        <v>227.6</v>
      </c>
      <c r="B226" s="2">
        <f>[1]Umgerechnet!M226</f>
        <v>-1501.0177777777774</v>
      </c>
      <c r="C226" s="2">
        <f>[2]Umgerechnet!O226</f>
        <v>-763.40444444444427</v>
      </c>
      <c r="D226" s="2">
        <f>[3]Umgerechnet!O226</f>
        <v>-2189.6088888888885</v>
      </c>
      <c r="E226" s="2">
        <f t="shared" si="3"/>
        <v>-1484.6770370370366</v>
      </c>
    </row>
    <row r="227" spans="1:5" x14ac:dyDescent="0.2">
      <c r="A227" s="2">
        <v>227.5</v>
      </c>
      <c r="B227" s="2">
        <f>[1]Umgerechnet!M227</f>
        <v>-1527.971111111111</v>
      </c>
      <c r="C227" s="2">
        <f>[2]Umgerechnet!O227</f>
        <v>-764.75333333333322</v>
      </c>
      <c r="D227" s="2">
        <f>[3]Umgerechnet!O227</f>
        <v>-2221.8266666666664</v>
      </c>
      <c r="E227" s="2">
        <f t="shared" si="3"/>
        <v>-1504.85037037037</v>
      </c>
    </row>
    <row r="228" spans="1:5" x14ac:dyDescent="0.2">
      <c r="A228" s="2">
        <v>227.4</v>
      </c>
      <c r="B228" s="2">
        <f>[1]Umgerechnet!M228</f>
        <v>-1536.6044444444442</v>
      </c>
      <c r="C228" s="2">
        <f>[2]Umgerechnet!O228</f>
        <v>-771.75999999999988</v>
      </c>
      <c r="D228" s="2">
        <f>[3]Umgerechnet!O228</f>
        <v>-2235.9777777777772</v>
      </c>
      <c r="E228" s="2">
        <f t="shared" si="3"/>
        <v>-1514.7807407407406</v>
      </c>
    </row>
    <row r="229" spans="1:5" x14ac:dyDescent="0.2">
      <c r="A229" s="2">
        <v>227.3</v>
      </c>
      <c r="B229" s="2">
        <f>[1]Umgerechnet!M229</f>
        <v>-1537.5666666666666</v>
      </c>
      <c r="C229" s="2">
        <f>[2]Umgerechnet!O229</f>
        <v>-783.02222222222213</v>
      </c>
      <c r="D229" s="2">
        <f>[3]Umgerechnet!O229</f>
        <v>-2244.9333333333329</v>
      </c>
      <c r="E229" s="2">
        <f t="shared" si="3"/>
        <v>-1521.8407407407406</v>
      </c>
    </row>
    <row r="230" spans="1:5" x14ac:dyDescent="0.2">
      <c r="A230" s="2">
        <v>227.2</v>
      </c>
      <c r="B230" s="2">
        <f>[1]Umgerechnet!M230</f>
        <v>-1562.3688888888887</v>
      </c>
      <c r="C230" s="2">
        <f>[2]Umgerechnet!O230</f>
        <v>-787.331111111111</v>
      </c>
      <c r="D230" s="2">
        <f>[3]Umgerechnet!O230</f>
        <v>-2252.8888888888882</v>
      </c>
      <c r="E230" s="2">
        <f t="shared" si="3"/>
        <v>-1534.1962962962959</v>
      </c>
    </row>
    <row r="231" spans="1:5" x14ac:dyDescent="0.2">
      <c r="A231" s="2">
        <v>227.1</v>
      </c>
      <c r="B231" s="2">
        <f>[1]Umgerechnet!M231</f>
        <v>-1564.902222222222</v>
      </c>
      <c r="C231" s="2">
        <f>[2]Umgerechnet!O231</f>
        <v>-777.93333333333328</v>
      </c>
      <c r="D231" s="2">
        <f>[3]Umgerechnet!O231</f>
        <v>-2252.844444444444</v>
      </c>
      <c r="E231" s="2">
        <f t="shared" si="3"/>
        <v>-1531.8933333333332</v>
      </c>
    </row>
    <row r="232" spans="1:5" x14ac:dyDescent="0.2">
      <c r="A232" s="2">
        <v>227</v>
      </c>
      <c r="B232" s="2">
        <f>[1]Umgerechnet!M232</f>
        <v>-1559.4488888888889</v>
      </c>
      <c r="C232" s="2">
        <f>[2]Umgerechnet!O232</f>
        <v>-776.94222222222209</v>
      </c>
      <c r="D232" s="2">
        <f>[3]Umgerechnet!O232</f>
        <v>-2253.9333333333329</v>
      </c>
      <c r="E232" s="2">
        <f t="shared" si="3"/>
        <v>-1530.1081481481481</v>
      </c>
    </row>
    <row r="233" spans="1:5" x14ac:dyDescent="0.2">
      <c r="A233" s="2">
        <v>226.9</v>
      </c>
      <c r="B233" s="2">
        <f>[1]Umgerechnet!M233</f>
        <v>-1565.0311111111109</v>
      </c>
      <c r="C233" s="2">
        <f>[2]Umgerechnet!O233</f>
        <v>-776.89555555555546</v>
      </c>
      <c r="D233" s="2">
        <f>[3]Umgerechnet!O233</f>
        <v>-2269.5333333333328</v>
      </c>
      <c r="E233" s="2">
        <f t="shared" si="3"/>
        <v>-1537.153333333333</v>
      </c>
    </row>
    <row r="234" spans="1:5" x14ac:dyDescent="0.2">
      <c r="A234" s="2">
        <v>226.8</v>
      </c>
      <c r="B234" s="2">
        <f>[1]Umgerechnet!M234</f>
        <v>-1566.382222222222</v>
      </c>
      <c r="C234" s="2">
        <f>[2]Umgerechnet!O234</f>
        <v>-784.26222222222225</v>
      </c>
      <c r="D234" s="2">
        <f>[3]Umgerechnet!O234</f>
        <v>-2282.7111111111108</v>
      </c>
      <c r="E234" s="2">
        <f t="shared" si="3"/>
        <v>-1544.4518518518516</v>
      </c>
    </row>
    <row r="235" spans="1:5" x14ac:dyDescent="0.2">
      <c r="A235" s="2">
        <v>226.7</v>
      </c>
      <c r="B235" s="2">
        <f>[1]Umgerechnet!M235</f>
        <v>-1563.6733333333329</v>
      </c>
      <c r="C235" s="2">
        <f>[2]Umgerechnet!O235</f>
        <v>-789.03111111111104</v>
      </c>
      <c r="D235" s="2">
        <f>[3]Umgerechnet!O235</f>
        <v>-2297.9999999999995</v>
      </c>
      <c r="E235" s="2">
        <f t="shared" si="3"/>
        <v>-1550.2348148148146</v>
      </c>
    </row>
    <row r="236" spans="1:5" x14ac:dyDescent="0.2">
      <c r="A236" s="2">
        <v>226.6</v>
      </c>
      <c r="B236" s="2">
        <f>[1]Umgerechnet!M236</f>
        <v>-1560.7644444444443</v>
      </c>
      <c r="C236" s="2">
        <f>[2]Umgerechnet!O236</f>
        <v>-793.01999999999987</v>
      </c>
      <c r="D236" s="2">
        <f>[3]Umgerechnet!O236</f>
        <v>-2326.9555555555553</v>
      </c>
      <c r="E236" s="2">
        <f t="shared" si="3"/>
        <v>-1560.2466666666667</v>
      </c>
    </row>
    <row r="237" spans="1:5" x14ac:dyDescent="0.2">
      <c r="A237" s="2">
        <v>226.5</v>
      </c>
      <c r="B237" s="2">
        <f>[1]Umgerechnet!M237</f>
        <v>-1559.7999999999997</v>
      </c>
      <c r="C237" s="2">
        <f>[2]Umgerechnet!O237</f>
        <v>-789.21555555555551</v>
      </c>
      <c r="D237" s="2">
        <f>[3]Umgerechnet!O237</f>
        <v>-2352.0444444444443</v>
      </c>
      <c r="E237" s="2">
        <f t="shared" si="3"/>
        <v>-1567.0199999999998</v>
      </c>
    </row>
    <row r="238" spans="1:5" x14ac:dyDescent="0.2">
      <c r="A238" s="2">
        <v>226.4</v>
      </c>
      <c r="B238" s="2">
        <f>[1]Umgerechnet!M238</f>
        <v>-1547.1599999999999</v>
      </c>
      <c r="C238" s="2">
        <f>[2]Umgerechnet!O238</f>
        <v>-788.64444444444439</v>
      </c>
      <c r="D238" s="2">
        <f>[3]Umgerechnet!O238</f>
        <v>-2368.9555555555553</v>
      </c>
      <c r="E238" s="2">
        <f t="shared" si="3"/>
        <v>-1568.2533333333331</v>
      </c>
    </row>
    <row r="239" spans="1:5" x14ac:dyDescent="0.2">
      <c r="A239" s="2">
        <v>226.3</v>
      </c>
      <c r="B239" s="2">
        <f>[1]Umgerechnet!M239</f>
        <v>-1544.9444444444443</v>
      </c>
      <c r="C239" s="2">
        <f>[2]Umgerechnet!O239</f>
        <v>-801.55777777777769</v>
      </c>
      <c r="D239" s="2">
        <f>[3]Umgerechnet!O239</f>
        <v>-2385.9555555555553</v>
      </c>
      <c r="E239" s="2">
        <f t="shared" si="3"/>
        <v>-1577.4859259259258</v>
      </c>
    </row>
    <row r="240" spans="1:5" x14ac:dyDescent="0.2">
      <c r="A240" s="2">
        <v>226.2</v>
      </c>
      <c r="B240" s="2">
        <f>[1]Umgerechnet!M240</f>
        <v>-1558.8755555555554</v>
      </c>
      <c r="C240" s="2">
        <f>[2]Umgerechnet!O240</f>
        <v>-815.16444444444426</v>
      </c>
      <c r="D240" s="2">
        <f>[3]Umgerechnet!O240</f>
        <v>-2403.7111111111112</v>
      </c>
      <c r="E240" s="2">
        <f t="shared" si="3"/>
        <v>-1592.5837037037036</v>
      </c>
    </row>
    <row r="241" spans="1:5" x14ac:dyDescent="0.2">
      <c r="A241" s="2">
        <v>226.1</v>
      </c>
      <c r="B241" s="2">
        <f>[1]Umgerechnet!M241</f>
        <v>-1569.1688888888887</v>
      </c>
      <c r="C241" s="2">
        <f>[2]Umgerechnet!O241</f>
        <v>-820.73111111111109</v>
      </c>
      <c r="D241" s="2">
        <f>[3]Umgerechnet!O241</f>
        <v>-2417.3111111111107</v>
      </c>
      <c r="E241" s="2">
        <f t="shared" si="3"/>
        <v>-1602.4037037037033</v>
      </c>
    </row>
    <row r="242" spans="1:5" x14ac:dyDescent="0.2">
      <c r="A242" s="2">
        <v>226</v>
      </c>
      <c r="B242" s="2">
        <f>[1]Umgerechnet!M242</f>
        <v>-1587.8866666666663</v>
      </c>
      <c r="C242" s="2">
        <f>[2]Umgerechnet!O242</f>
        <v>-835.9222222222221</v>
      </c>
      <c r="D242" s="2">
        <f>[3]Umgerechnet!O242</f>
        <v>-2425.4888888888881</v>
      </c>
      <c r="E242" s="2">
        <f t="shared" si="3"/>
        <v>-1616.4325925925921</v>
      </c>
    </row>
    <row r="243" spans="1:5" x14ac:dyDescent="0.2">
      <c r="A243" s="2">
        <v>225.9</v>
      </c>
      <c r="B243" s="2">
        <f>[1]Umgerechnet!M243</f>
        <v>-1597.6022222222221</v>
      </c>
      <c r="C243" s="2">
        <f>[2]Umgerechnet!O243</f>
        <v>-838.72888888888883</v>
      </c>
      <c r="D243" s="2">
        <f>[3]Umgerechnet!O243</f>
        <v>-2434.7777777777778</v>
      </c>
      <c r="E243" s="2">
        <f t="shared" si="3"/>
        <v>-1623.7029629629626</v>
      </c>
    </row>
    <row r="244" spans="1:5" x14ac:dyDescent="0.2">
      <c r="A244" s="2">
        <v>225.8</v>
      </c>
      <c r="B244" s="2">
        <f>[1]Umgerechnet!M244</f>
        <v>-1605.5288888888886</v>
      </c>
      <c r="C244" s="2">
        <f>[2]Umgerechnet!O244</f>
        <v>-843.40222222222224</v>
      </c>
      <c r="D244" s="2">
        <f>[3]Umgerechnet!O244</f>
        <v>-2428.6222222222218</v>
      </c>
      <c r="E244" s="2">
        <f t="shared" si="3"/>
        <v>-1625.8511111111111</v>
      </c>
    </row>
    <row r="245" spans="1:5" x14ac:dyDescent="0.2">
      <c r="A245" s="2">
        <v>225.7</v>
      </c>
      <c r="B245" s="2">
        <f>[1]Umgerechnet!M245</f>
        <v>-1603.5577777777773</v>
      </c>
      <c r="C245" s="2">
        <f>[2]Umgerechnet!O245</f>
        <v>-851.10888888888883</v>
      </c>
      <c r="D245" s="2">
        <f>[3]Umgerechnet!O245</f>
        <v>-2445.7333333333331</v>
      </c>
      <c r="E245" s="2">
        <f t="shared" si="3"/>
        <v>-1633.4666666666665</v>
      </c>
    </row>
    <row r="246" spans="1:5" x14ac:dyDescent="0.2">
      <c r="A246" s="2">
        <v>225.6</v>
      </c>
      <c r="B246" s="2">
        <f>[1]Umgerechnet!M246</f>
        <v>-1599.5355555555554</v>
      </c>
      <c r="C246" s="2">
        <f>[2]Umgerechnet!O246</f>
        <v>-866.33111111111089</v>
      </c>
      <c r="D246" s="2">
        <f>[3]Umgerechnet!O246</f>
        <v>-2464.6888888888889</v>
      </c>
      <c r="E246" s="2">
        <f t="shared" si="3"/>
        <v>-1643.5185185185182</v>
      </c>
    </row>
    <row r="247" spans="1:5" x14ac:dyDescent="0.2">
      <c r="A247" s="2">
        <v>225.5</v>
      </c>
      <c r="B247" s="2">
        <f>[1]Umgerechnet!M247</f>
        <v>-1592.8177777777773</v>
      </c>
      <c r="C247" s="2">
        <f>[2]Umgerechnet!O247</f>
        <v>-868.15777777777771</v>
      </c>
      <c r="D247" s="2">
        <f>[3]Umgerechnet!O247</f>
        <v>-2471.9777777777776</v>
      </c>
      <c r="E247" s="2">
        <f t="shared" si="3"/>
        <v>-1644.3177777777776</v>
      </c>
    </row>
    <row r="248" spans="1:5" x14ac:dyDescent="0.2">
      <c r="A248" s="2">
        <v>225.4</v>
      </c>
      <c r="B248" s="2">
        <f>[1]Umgerechnet!M248</f>
        <v>-1573.2844444444445</v>
      </c>
      <c r="C248" s="2">
        <f>[2]Umgerechnet!O248</f>
        <v>-863.79333333333329</v>
      </c>
      <c r="D248" s="2">
        <f>[3]Umgerechnet!O248</f>
        <v>-2482</v>
      </c>
      <c r="E248" s="2">
        <f t="shared" si="3"/>
        <v>-1639.6925925925925</v>
      </c>
    </row>
    <row r="249" spans="1:5" x14ac:dyDescent="0.2">
      <c r="A249" s="2">
        <v>225.3</v>
      </c>
      <c r="B249" s="2">
        <f>[1]Umgerechnet!M249</f>
        <v>-1562.0777777777778</v>
      </c>
      <c r="C249" s="2">
        <f>[2]Umgerechnet!O249</f>
        <v>-866.17333333333329</v>
      </c>
      <c r="D249" s="2">
        <f>[3]Umgerechnet!O249</f>
        <v>-2506.5111111111105</v>
      </c>
      <c r="E249" s="2">
        <f t="shared" si="3"/>
        <v>-1644.9207407407405</v>
      </c>
    </row>
    <row r="250" spans="1:5" x14ac:dyDescent="0.2">
      <c r="A250" s="2">
        <v>225.2</v>
      </c>
      <c r="B250" s="2">
        <f>[1]Umgerechnet!M250</f>
        <v>-1556.0533333333331</v>
      </c>
      <c r="C250" s="2">
        <f>[2]Umgerechnet!O250</f>
        <v>-853.36888888888882</v>
      </c>
      <c r="D250" s="2">
        <f>[3]Umgerechnet!O250</f>
        <v>-2528.0222222222219</v>
      </c>
      <c r="E250" s="2">
        <f t="shared" si="3"/>
        <v>-1645.8148148148146</v>
      </c>
    </row>
    <row r="251" spans="1:5" x14ac:dyDescent="0.2">
      <c r="A251" s="2">
        <v>225.1</v>
      </c>
      <c r="B251" s="2">
        <f>[1]Umgerechnet!M251</f>
        <v>-1562.0244444444443</v>
      </c>
      <c r="C251" s="2">
        <f>[2]Umgerechnet!O251</f>
        <v>-849.67111111111092</v>
      </c>
      <c r="D251" s="2">
        <f>[3]Umgerechnet!O251</f>
        <v>-2547.7111111111108</v>
      </c>
      <c r="E251" s="2">
        <f t="shared" si="3"/>
        <v>-1653.1355555555554</v>
      </c>
    </row>
    <row r="252" spans="1:5" x14ac:dyDescent="0.2">
      <c r="A252" s="2">
        <v>225</v>
      </c>
      <c r="B252" s="2">
        <f>[1]Umgerechnet!M252</f>
        <v>-1568.4999999999998</v>
      </c>
      <c r="C252" s="2">
        <f>[2]Umgerechnet!O252</f>
        <v>-861.02222222222213</v>
      </c>
      <c r="D252" s="2">
        <f>[3]Umgerechnet!O252</f>
        <v>-2556.8666666666663</v>
      </c>
      <c r="E252" s="2">
        <f t="shared" si="3"/>
        <v>-1662.1296296296296</v>
      </c>
    </row>
    <row r="253" spans="1:5" x14ac:dyDescent="0.2">
      <c r="A253" s="2">
        <v>224.9</v>
      </c>
      <c r="B253" s="2">
        <f>[1]Umgerechnet!M253</f>
        <v>-1571.3044444444442</v>
      </c>
      <c r="C253" s="2">
        <f>[2]Umgerechnet!O253</f>
        <v>-866.56888888888886</v>
      </c>
      <c r="D253" s="2">
        <f>[3]Umgerechnet!O253</f>
        <v>-2560.2222222222217</v>
      </c>
      <c r="E253" s="2">
        <f t="shared" si="3"/>
        <v>-1666.0318518518516</v>
      </c>
    </row>
    <row r="254" spans="1:5" x14ac:dyDescent="0.2">
      <c r="A254" s="2">
        <v>224.8</v>
      </c>
      <c r="B254" s="2">
        <f>[1]Umgerechnet!M254</f>
        <v>-1576.2688888888886</v>
      </c>
      <c r="C254" s="2">
        <f>[2]Umgerechnet!O254</f>
        <v>-855.59555555555551</v>
      </c>
      <c r="D254" s="2">
        <f>[3]Umgerechnet!O254</f>
        <v>-2553.755555555555</v>
      </c>
      <c r="E254" s="2">
        <f t="shared" si="3"/>
        <v>-1661.873333333333</v>
      </c>
    </row>
    <row r="255" spans="1:5" x14ac:dyDescent="0.2">
      <c r="A255" s="2">
        <v>224.7</v>
      </c>
      <c r="B255" s="2">
        <f>[1]Umgerechnet!M255</f>
        <v>-1586.4888888888886</v>
      </c>
      <c r="C255" s="2">
        <f>[2]Umgerechnet!O255</f>
        <v>-858.30444444444424</v>
      </c>
      <c r="D255" s="2">
        <f>[3]Umgerechnet!O255</f>
        <v>-2568.3777777777777</v>
      </c>
      <c r="E255" s="2">
        <f t="shared" si="3"/>
        <v>-1671.0570370370369</v>
      </c>
    </row>
    <row r="256" spans="1:5" x14ac:dyDescent="0.2">
      <c r="A256" s="2">
        <v>224.6</v>
      </c>
      <c r="B256" s="2">
        <f>[1]Umgerechnet!M256</f>
        <v>-1628.7844444444443</v>
      </c>
      <c r="C256" s="2">
        <f>[2]Umgerechnet!O256</f>
        <v>-861.17999999999984</v>
      </c>
      <c r="D256" s="2">
        <f>[3]Umgerechnet!O256</f>
        <v>-2593.088888888889</v>
      </c>
      <c r="E256" s="2">
        <f t="shared" si="3"/>
        <v>-1694.3511111111111</v>
      </c>
    </row>
    <row r="257" spans="1:5" x14ac:dyDescent="0.2">
      <c r="A257" s="2">
        <v>224.5</v>
      </c>
      <c r="B257" s="2">
        <f>[1]Umgerechnet!M257</f>
        <v>-1663.6866666666663</v>
      </c>
      <c r="C257" s="2">
        <f>[2]Umgerechnet!O257</f>
        <v>-863.75111111111107</v>
      </c>
      <c r="D257" s="2">
        <f>[3]Umgerechnet!O257</f>
        <v>-2600.5333333333328</v>
      </c>
      <c r="E257" s="2">
        <f t="shared" si="3"/>
        <v>-1709.3237037037034</v>
      </c>
    </row>
    <row r="258" spans="1:5" x14ac:dyDescent="0.2">
      <c r="A258" s="2">
        <v>224.4</v>
      </c>
      <c r="B258" s="2">
        <f>[1]Umgerechnet!M258</f>
        <v>-1707.7066666666665</v>
      </c>
      <c r="C258" s="2">
        <f>[2]Umgerechnet!O258</f>
        <v>-878.77999999999986</v>
      </c>
      <c r="D258" s="2">
        <f>[3]Umgerechnet!O258</f>
        <v>-2611.9333333333329</v>
      </c>
      <c r="E258" s="2">
        <f t="shared" si="3"/>
        <v>-1732.8066666666664</v>
      </c>
    </row>
    <row r="259" spans="1:5" x14ac:dyDescent="0.2">
      <c r="A259" s="2">
        <v>224.3</v>
      </c>
      <c r="B259" s="2">
        <f>[1]Umgerechnet!M259</f>
        <v>-1729.5711111111109</v>
      </c>
      <c r="C259" s="2">
        <f>[2]Umgerechnet!O259</f>
        <v>-882.83333333333326</v>
      </c>
      <c r="D259" s="2">
        <f>[3]Umgerechnet!O259</f>
        <v>-2617.6666666666665</v>
      </c>
      <c r="E259" s="2">
        <f t="shared" ref="E259:E322" si="4">AVERAGE(B259:D259)</f>
        <v>-1743.3570370370369</v>
      </c>
    </row>
    <row r="260" spans="1:5" x14ac:dyDescent="0.2">
      <c r="A260" s="2">
        <v>224.2</v>
      </c>
      <c r="B260" s="2">
        <f>[1]Umgerechnet!M260</f>
        <v>-1740.2755555555555</v>
      </c>
      <c r="C260" s="2">
        <f>[2]Umgerechnet!O260</f>
        <v>-889.8266666666666</v>
      </c>
      <c r="D260" s="2">
        <f>[3]Umgerechnet!O260</f>
        <v>-2656.8888888888882</v>
      </c>
      <c r="E260" s="2">
        <f t="shared" si="4"/>
        <v>-1762.3303703703702</v>
      </c>
    </row>
    <row r="261" spans="1:5" x14ac:dyDescent="0.2">
      <c r="A261" s="2">
        <v>224.1</v>
      </c>
      <c r="B261" s="2">
        <f>[1]Umgerechnet!M261</f>
        <v>-1749.0688888888885</v>
      </c>
      <c r="C261" s="2">
        <f>[2]Umgerechnet!O261</f>
        <v>-887.20666666666659</v>
      </c>
      <c r="D261" s="2">
        <f>[3]Umgerechnet!O261</f>
        <v>-2676.7333333333331</v>
      </c>
      <c r="E261" s="2">
        <f t="shared" si="4"/>
        <v>-1771.0029629629626</v>
      </c>
    </row>
    <row r="262" spans="1:5" x14ac:dyDescent="0.2">
      <c r="A262" s="2">
        <v>224</v>
      </c>
      <c r="B262" s="2">
        <f>[1]Umgerechnet!M262</f>
        <v>-1785.4888888888888</v>
      </c>
      <c r="C262" s="2">
        <f>[2]Umgerechnet!O262</f>
        <v>-882.43111111111102</v>
      </c>
      <c r="D262" s="2">
        <f>[3]Umgerechnet!O262</f>
        <v>-2694.7999999999997</v>
      </c>
      <c r="E262" s="2">
        <f t="shared" si="4"/>
        <v>-1787.573333333333</v>
      </c>
    </row>
    <row r="263" spans="1:5" x14ac:dyDescent="0.2">
      <c r="A263" s="2">
        <v>223.9</v>
      </c>
      <c r="B263" s="2">
        <f>[1]Umgerechnet!M263</f>
        <v>-1832.2555555555552</v>
      </c>
      <c r="C263" s="2">
        <f>[2]Umgerechnet!O263</f>
        <v>-877.16888888888877</v>
      </c>
      <c r="D263" s="2">
        <f>[3]Umgerechnet!O263</f>
        <v>-2718.844444444444</v>
      </c>
      <c r="E263" s="2">
        <f t="shared" si="4"/>
        <v>-1809.4229629629626</v>
      </c>
    </row>
    <row r="264" spans="1:5" x14ac:dyDescent="0.2">
      <c r="A264" s="2">
        <v>223.8</v>
      </c>
      <c r="B264" s="2">
        <f>[1]Umgerechnet!M264</f>
        <v>-1858.5888888888885</v>
      </c>
      <c r="C264" s="2">
        <f>[2]Umgerechnet!O264</f>
        <v>-885.3555555555555</v>
      </c>
      <c r="D264" s="2">
        <f>[3]Umgerechnet!O264</f>
        <v>-2722.4444444444443</v>
      </c>
      <c r="E264" s="2">
        <f t="shared" si="4"/>
        <v>-1822.1296296296296</v>
      </c>
    </row>
    <row r="265" spans="1:5" x14ac:dyDescent="0.2">
      <c r="A265" s="2">
        <v>223.7</v>
      </c>
      <c r="B265" s="2">
        <f>[1]Umgerechnet!M265</f>
        <v>-1869.5599999999997</v>
      </c>
      <c r="C265" s="2">
        <f>[2]Umgerechnet!O265</f>
        <v>-899.2688888888888</v>
      </c>
      <c r="D265" s="2">
        <f>[3]Umgerechnet!O265</f>
        <v>-2723.5777777777771</v>
      </c>
      <c r="E265" s="2">
        <f t="shared" si="4"/>
        <v>-1830.8022222222219</v>
      </c>
    </row>
    <row r="266" spans="1:5" x14ac:dyDescent="0.2">
      <c r="A266" s="2">
        <v>223.6</v>
      </c>
      <c r="B266" s="2">
        <f>[1]Umgerechnet!M266</f>
        <v>-1862.6066666666663</v>
      </c>
      <c r="C266" s="2">
        <f>[2]Umgerechnet!O266</f>
        <v>-904.40666666666652</v>
      </c>
      <c r="D266" s="2">
        <f>[3]Umgerechnet!O266</f>
        <v>-2717.3111111111107</v>
      </c>
      <c r="E266" s="2">
        <f t="shared" si="4"/>
        <v>-1828.1081481481478</v>
      </c>
    </row>
    <row r="267" spans="1:5" x14ac:dyDescent="0.2">
      <c r="A267" s="2">
        <v>223.5</v>
      </c>
      <c r="B267" s="2">
        <f>[1]Umgerechnet!M267</f>
        <v>-1859.5022222222221</v>
      </c>
      <c r="C267" s="2">
        <f>[2]Umgerechnet!O267</f>
        <v>-902.95111111111089</v>
      </c>
      <c r="D267" s="2">
        <f>[3]Umgerechnet!O267</f>
        <v>-2728.844444444444</v>
      </c>
      <c r="E267" s="2">
        <f t="shared" si="4"/>
        <v>-1830.4325925925923</v>
      </c>
    </row>
    <row r="268" spans="1:5" x14ac:dyDescent="0.2">
      <c r="A268" s="2">
        <v>223.4</v>
      </c>
      <c r="B268" s="2">
        <f>[1]Umgerechnet!M268</f>
        <v>-1870.0977777777778</v>
      </c>
      <c r="C268" s="2">
        <f>[2]Umgerechnet!O268</f>
        <v>-902.01555555555547</v>
      </c>
      <c r="D268" s="2">
        <f>[3]Umgerechnet!O268</f>
        <v>-2737.088888888889</v>
      </c>
      <c r="E268" s="2">
        <f t="shared" si="4"/>
        <v>-1836.4007407407407</v>
      </c>
    </row>
    <row r="269" spans="1:5" x14ac:dyDescent="0.2">
      <c r="A269" s="2">
        <v>223.3</v>
      </c>
      <c r="B269" s="2">
        <f>[1]Umgerechnet!M269</f>
        <v>-1879.2622222222221</v>
      </c>
      <c r="C269" s="2">
        <f>[2]Umgerechnet!O269</f>
        <v>-903.32222222222197</v>
      </c>
      <c r="D269" s="2">
        <f>[3]Umgerechnet!O269</f>
        <v>-2740.8</v>
      </c>
      <c r="E269" s="2">
        <f t="shared" si="4"/>
        <v>-1841.1281481481481</v>
      </c>
    </row>
    <row r="270" spans="1:5" x14ac:dyDescent="0.2">
      <c r="A270" s="2">
        <v>223.2</v>
      </c>
      <c r="B270" s="2">
        <f>[1]Umgerechnet!M270</f>
        <v>-1884.353333333333</v>
      </c>
      <c r="C270" s="2">
        <f>[2]Umgerechnet!O270</f>
        <v>-902.28</v>
      </c>
      <c r="D270" s="2">
        <f>[3]Umgerechnet!O270</f>
        <v>-2748.3555555555549</v>
      </c>
      <c r="E270" s="2">
        <f t="shared" si="4"/>
        <v>-1844.9962962962961</v>
      </c>
    </row>
    <row r="271" spans="1:5" x14ac:dyDescent="0.2">
      <c r="A271" s="2">
        <v>223.1</v>
      </c>
      <c r="B271" s="2">
        <f>[1]Umgerechnet!M271</f>
        <v>-1899.7066666666663</v>
      </c>
      <c r="C271" s="2">
        <f>[2]Umgerechnet!O271</f>
        <v>-902.33777777777777</v>
      </c>
      <c r="D271" s="2">
        <f>[3]Umgerechnet!O271</f>
        <v>-2766.333333333333</v>
      </c>
      <c r="E271" s="2">
        <f t="shared" si="4"/>
        <v>-1856.1259259259257</v>
      </c>
    </row>
    <row r="272" spans="1:5" x14ac:dyDescent="0.2">
      <c r="A272" s="2">
        <v>223</v>
      </c>
      <c r="B272" s="2">
        <f>[1]Umgerechnet!M272</f>
        <v>-1894.0555555555557</v>
      </c>
      <c r="C272" s="2">
        <f>[2]Umgerechnet!O272</f>
        <v>-905.50444444444429</v>
      </c>
      <c r="D272" s="2">
        <f>[3]Umgerechnet!O272</f>
        <v>-2804.9777777777776</v>
      </c>
      <c r="E272" s="2">
        <f t="shared" si="4"/>
        <v>-1868.1792592592592</v>
      </c>
    </row>
    <row r="273" spans="1:5" x14ac:dyDescent="0.2">
      <c r="A273" s="2">
        <v>222.9</v>
      </c>
      <c r="B273" s="2">
        <f>[1]Umgerechnet!M273</f>
        <v>-1878.4844444444441</v>
      </c>
      <c r="C273" s="2">
        <f>[2]Umgerechnet!O273</f>
        <v>-907.01333333333309</v>
      </c>
      <c r="D273" s="2">
        <f>[3]Umgerechnet!O273</f>
        <v>-2829.0888888888885</v>
      </c>
      <c r="E273" s="2">
        <f t="shared" si="4"/>
        <v>-1871.5288888888888</v>
      </c>
    </row>
    <row r="274" spans="1:5" x14ac:dyDescent="0.2">
      <c r="A274" s="2">
        <v>222.8</v>
      </c>
      <c r="B274" s="2">
        <f>[1]Umgerechnet!M274</f>
        <v>-1854.8711111111108</v>
      </c>
      <c r="C274" s="2">
        <f>[2]Umgerechnet!O274</f>
        <v>-900.35111111111109</v>
      </c>
      <c r="D274" s="2">
        <f>[3]Umgerechnet!O274</f>
        <v>-2839.4888888888881</v>
      </c>
      <c r="E274" s="2">
        <f t="shared" si="4"/>
        <v>-1864.9037037037033</v>
      </c>
    </row>
    <row r="275" spans="1:5" x14ac:dyDescent="0.2">
      <c r="A275" s="2">
        <v>222.7</v>
      </c>
      <c r="B275" s="2">
        <f>[1]Umgerechnet!M275</f>
        <v>-1833.9555555555553</v>
      </c>
      <c r="C275" s="2">
        <f>[2]Umgerechnet!O275</f>
        <v>-914.3111111111109</v>
      </c>
      <c r="D275" s="2">
        <f>[3]Umgerechnet!O275</f>
        <v>-2838.3999999999996</v>
      </c>
      <c r="E275" s="2">
        <f t="shared" si="4"/>
        <v>-1862.2222222222219</v>
      </c>
    </row>
    <row r="276" spans="1:5" x14ac:dyDescent="0.2">
      <c r="A276" s="2">
        <v>222.6</v>
      </c>
      <c r="B276" s="2">
        <f>[1]Umgerechnet!M276</f>
        <v>-1804.5488888888883</v>
      </c>
      <c r="C276" s="2">
        <f>[2]Umgerechnet!O276</f>
        <v>-917.06444444444435</v>
      </c>
      <c r="D276" s="2">
        <f>[3]Umgerechnet!O276</f>
        <v>-2831.1999999999994</v>
      </c>
      <c r="E276" s="2">
        <f t="shared" si="4"/>
        <v>-1850.9377777777772</v>
      </c>
    </row>
    <row r="277" spans="1:5" x14ac:dyDescent="0.2">
      <c r="A277" s="2">
        <v>222.5</v>
      </c>
      <c r="B277" s="2">
        <f>[1]Umgerechnet!M277</f>
        <v>-1794.191111111111</v>
      </c>
      <c r="C277" s="2">
        <f>[2]Umgerechnet!O277</f>
        <v>-910.32888888888874</v>
      </c>
      <c r="D277" s="2">
        <f>[3]Umgerechnet!O277</f>
        <v>-2821.4444444444443</v>
      </c>
      <c r="E277" s="2">
        <f t="shared" si="4"/>
        <v>-1841.988148148148</v>
      </c>
    </row>
    <row r="278" spans="1:5" x14ac:dyDescent="0.2">
      <c r="A278" s="2">
        <v>222.4</v>
      </c>
      <c r="B278" s="2">
        <f>[1]Umgerechnet!M278</f>
        <v>-1799.2644444444445</v>
      </c>
      <c r="C278" s="2">
        <f>[2]Umgerechnet!O278</f>
        <v>-925.34222222222206</v>
      </c>
      <c r="D278" s="2">
        <f>[3]Umgerechnet!O278</f>
        <v>-2824.422222222222</v>
      </c>
      <c r="E278" s="2">
        <f t="shared" si="4"/>
        <v>-1849.676296296296</v>
      </c>
    </row>
    <row r="279" spans="1:5" x14ac:dyDescent="0.2">
      <c r="A279" s="2">
        <v>222.3</v>
      </c>
      <c r="B279" s="2">
        <f>[1]Umgerechnet!M279</f>
        <v>-1780.0111111111107</v>
      </c>
      <c r="C279" s="2">
        <f>[2]Umgerechnet!O279</f>
        <v>-940.80444444444424</v>
      </c>
      <c r="D279" s="2">
        <f>[3]Umgerechnet!O279</f>
        <v>-2824.0666666666662</v>
      </c>
      <c r="E279" s="2">
        <f t="shared" si="4"/>
        <v>-1848.2940740740735</v>
      </c>
    </row>
    <row r="280" spans="1:5" x14ac:dyDescent="0.2">
      <c r="A280" s="2">
        <v>222.2</v>
      </c>
      <c r="B280" s="2">
        <f>[1]Umgerechnet!M280</f>
        <v>-1762.9777777777774</v>
      </c>
      <c r="C280" s="2">
        <f>[2]Umgerechnet!O280</f>
        <v>-950.56888888888886</v>
      </c>
      <c r="D280" s="2">
        <f>[3]Umgerechnet!O280</f>
        <v>-2802.5555555555547</v>
      </c>
      <c r="E280" s="2">
        <f t="shared" si="4"/>
        <v>-1838.7007407407402</v>
      </c>
    </row>
    <row r="281" spans="1:5" x14ac:dyDescent="0.2">
      <c r="A281" s="2">
        <v>222.1</v>
      </c>
      <c r="B281" s="2">
        <f>[1]Umgerechnet!M281</f>
        <v>-1779.2199999999996</v>
      </c>
      <c r="C281" s="2">
        <f>[2]Umgerechnet!O281</f>
        <v>-950.8688888888887</v>
      </c>
      <c r="D281" s="2">
        <f>[3]Umgerechnet!O281</f>
        <v>-2782.9777777777776</v>
      </c>
      <c r="E281" s="2">
        <f t="shared" si="4"/>
        <v>-1837.6888888888886</v>
      </c>
    </row>
    <row r="282" spans="1:5" x14ac:dyDescent="0.2">
      <c r="A282" s="2">
        <v>222</v>
      </c>
      <c r="B282" s="2">
        <f>[1]Umgerechnet!M282</f>
        <v>-1800.6533333333332</v>
      </c>
      <c r="C282" s="2">
        <f>[2]Umgerechnet!O282</f>
        <v>-967.25555555555536</v>
      </c>
      <c r="D282" s="2">
        <f>[3]Umgerechnet!O282</f>
        <v>-2796.5111111111105</v>
      </c>
      <c r="E282" s="2">
        <f t="shared" si="4"/>
        <v>-1854.8066666666664</v>
      </c>
    </row>
    <row r="283" spans="1:5" x14ac:dyDescent="0.2">
      <c r="A283" s="2">
        <v>221.9</v>
      </c>
      <c r="B283" s="2">
        <f>[1]Umgerechnet!M283</f>
        <v>-1821.4488888888886</v>
      </c>
      <c r="C283" s="2">
        <f>[2]Umgerechnet!O283</f>
        <v>-963.07333333333315</v>
      </c>
      <c r="D283" s="2">
        <f>[3]Umgerechnet!O283</f>
        <v>-2831.7333333333331</v>
      </c>
      <c r="E283" s="2">
        <f t="shared" si="4"/>
        <v>-1872.0851851851851</v>
      </c>
    </row>
    <row r="284" spans="1:5" x14ac:dyDescent="0.2">
      <c r="A284" s="2">
        <v>221.8</v>
      </c>
      <c r="B284" s="2">
        <f>[1]Umgerechnet!M284</f>
        <v>-1855.1266666666666</v>
      </c>
      <c r="C284" s="2">
        <f>[2]Umgerechnet!O284</f>
        <v>-956.84666666666658</v>
      </c>
      <c r="D284" s="2">
        <f>[3]Umgerechnet!O284</f>
        <v>-2854.177777777777</v>
      </c>
      <c r="E284" s="2">
        <f t="shared" si="4"/>
        <v>-1888.7170370370368</v>
      </c>
    </row>
    <row r="285" spans="1:5" x14ac:dyDescent="0.2">
      <c r="A285" s="2">
        <v>221.7</v>
      </c>
      <c r="B285" s="2">
        <f>[1]Umgerechnet!M285</f>
        <v>-1883.8688888888889</v>
      </c>
      <c r="C285" s="2">
        <f>[2]Umgerechnet!O285</f>
        <v>-938.9222222222221</v>
      </c>
      <c r="D285" s="2">
        <f>[3]Umgerechnet!O285</f>
        <v>-2873.2666666666664</v>
      </c>
      <c r="E285" s="2">
        <f t="shared" si="4"/>
        <v>-1898.6859259259261</v>
      </c>
    </row>
    <row r="286" spans="1:5" x14ac:dyDescent="0.2">
      <c r="A286" s="2">
        <v>221.6</v>
      </c>
      <c r="B286" s="2">
        <f>[1]Umgerechnet!M286</f>
        <v>-1875.333333333333</v>
      </c>
      <c r="C286" s="2">
        <f>[2]Umgerechnet!O286</f>
        <v>-941.04444444444425</v>
      </c>
      <c r="D286" s="2">
        <f>[3]Umgerechnet!O286</f>
        <v>-2907.6666666666665</v>
      </c>
      <c r="E286" s="2">
        <f t="shared" si="4"/>
        <v>-1908.0148148148146</v>
      </c>
    </row>
    <row r="287" spans="1:5" x14ac:dyDescent="0.2">
      <c r="A287" s="2">
        <v>221.5</v>
      </c>
      <c r="B287" s="2">
        <f>[1]Umgerechnet!M287</f>
        <v>-1872.4377777777775</v>
      </c>
      <c r="C287" s="2">
        <f>[2]Umgerechnet!O287</f>
        <v>-951.22666666666646</v>
      </c>
      <c r="D287" s="2">
        <f>[3]Umgerechnet!O287</f>
        <v>-2931.0666666666666</v>
      </c>
      <c r="E287" s="2">
        <f t="shared" si="4"/>
        <v>-1918.2437037037034</v>
      </c>
    </row>
    <row r="288" spans="1:5" x14ac:dyDescent="0.2">
      <c r="A288" s="2">
        <v>221.4</v>
      </c>
      <c r="B288" s="2">
        <f>[1]Umgerechnet!M288</f>
        <v>-1866.491111111111</v>
      </c>
      <c r="C288" s="2">
        <f>[2]Umgerechnet!O288</f>
        <v>-963.76222222222214</v>
      </c>
      <c r="D288" s="2">
        <f>[3]Umgerechnet!O288</f>
        <v>-2922.3555555555554</v>
      </c>
      <c r="E288" s="2">
        <f t="shared" si="4"/>
        <v>-1917.5362962962961</v>
      </c>
    </row>
    <row r="289" spans="1:5" x14ac:dyDescent="0.2">
      <c r="A289" s="2">
        <v>221.3</v>
      </c>
      <c r="B289" s="2">
        <f>[1]Umgerechnet!M289</f>
        <v>-1858.6488888888887</v>
      </c>
      <c r="C289" s="2">
        <f>[2]Umgerechnet!O289</f>
        <v>-963.44888888888875</v>
      </c>
      <c r="D289" s="2">
        <f>[3]Umgerechnet!O289</f>
        <v>-2918.6888888888884</v>
      </c>
      <c r="E289" s="2">
        <f t="shared" si="4"/>
        <v>-1913.5955555555554</v>
      </c>
    </row>
    <row r="290" spans="1:5" x14ac:dyDescent="0.2">
      <c r="A290" s="2">
        <v>221.2</v>
      </c>
      <c r="B290" s="2">
        <f>[1]Umgerechnet!M290</f>
        <v>-1858.1844444444441</v>
      </c>
      <c r="C290" s="2">
        <f>[2]Umgerechnet!O290</f>
        <v>-952.08222222222207</v>
      </c>
      <c r="D290" s="2">
        <f>[3]Umgerechnet!O290</f>
        <v>-2920.9333333333329</v>
      </c>
      <c r="E290" s="2">
        <f t="shared" si="4"/>
        <v>-1910.3999999999996</v>
      </c>
    </row>
    <row r="291" spans="1:5" x14ac:dyDescent="0.2">
      <c r="A291" s="2">
        <v>221.1</v>
      </c>
      <c r="B291" s="2">
        <f>[1]Umgerechnet!M291</f>
        <v>-1877.1933333333329</v>
      </c>
      <c r="C291" s="2">
        <f>[2]Umgerechnet!O291</f>
        <v>-946.60222222222205</v>
      </c>
      <c r="D291" s="2">
        <f>[3]Umgerechnet!O291</f>
        <v>-2901.2444444444441</v>
      </c>
      <c r="E291" s="2">
        <f t="shared" si="4"/>
        <v>-1908.3466666666664</v>
      </c>
    </row>
    <row r="292" spans="1:5" x14ac:dyDescent="0.2">
      <c r="A292" s="2">
        <v>221</v>
      </c>
      <c r="B292" s="2">
        <f>[1]Umgerechnet!M292</f>
        <v>-1886.0377777777776</v>
      </c>
      <c r="C292" s="2">
        <f>[2]Umgerechnet!O292</f>
        <v>-964.06666666666661</v>
      </c>
      <c r="D292" s="2">
        <f>[3]Umgerechnet!O292</f>
        <v>-2883.1111111111109</v>
      </c>
      <c r="E292" s="2">
        <f t="shared" si="4"/>
        <v>-1911.0718518518515</v>
      </c>
    </row>
    <row r="293" spans="1:5" x14ac:dyDescent="0.2">
      <c r="A293" s="2">
        <v>220.9</v>
      </c>
      <c r="B293" s="2">
        <f>[1]Umgerechnet!M293</f>
        <v>-1875.8844444444442</v>
      </c>
      <c r="C293" s="2">
        <f>[2]Umgerechnet!O293</f>
        <v>-996.98444444444442</v>
      </c>
      <c r="D293" s="2">
        <f>[3]Umgerechnet!O293</f>
        <v>-2865.177777777777</v>
      </c>
      <c r="E293" s="2">
        <f t="shared" si="4"/>
        <v>-1912.6822222222218</v>
      </c>
    </row>
    <row r="294" spans="1:5" x14ac:dyDescent="0.2">
      <c r="A294" s="2">
        <v>220.8</v>
      </c>
      <c r="B294" s="2">
        <f>[1]Umgerechnet!M294</f>
        <v>-1886.9999999999998</v>
      </c>
      <c r="C294" s="2">
        <f>[2]Umgerechnet!O294</f>
        <v>-1019.2644444444443</v>
      </c>
      <c r="D294" s="2">
        <f>[3]Umgerechnet!O294</f>
        <v>-2843.4888888888881</v>
      </c>
      <c r="E294" s="2">
        <f t="shared" si="4"/>
        <v>-1916.584444444444</v>
      </c>
    </row>
    <row r="295" spans="1:5" x14ac:dyDescent="0.2">
      <c r="A295" s="2">
        <v>220.7</v>
      </c>
      <c r="B295" s="2">
        <f>[1]Umgerechnet!M295</f>
        <v>-1895.9599999999998</v>
      </c>
      <c r="C295" s="2">
        <f>[2]Umgerechnet!O295</f>
        <v>-1009.08</v>
      </c>
      <c r="D295" s="2">
        <f>[3]Umgerechnet!O295</f>
        <v>-2836.9555555555548</v>
      </c>
      <c r="E295" s="2">
        <f t="shared" si="4"/>
        <v>-1913.9985185185185</v>
      </c>
    </row>
    <row r="296" spans="1:5" x14ac:dyDescent="0.2">
      <c r="A296" s="2">
        <v>220.6</v>
      </c>
      <c r="B296" s="2">
        <f>[1]Umgerechnet!M296</f>
        <v>-1902.3355555555556</v>
      </c>
      <c r="C296" s="2">
        <f>[2]Umgerechnet!O296</f>
        <v>-988.18222222222209</v>
      </c>
      <c r="D296" s="2">
        <f>[3]Umgerechnet!O296</f>
        <v>-2848.1111111111109</v>
      </c>
      <c r="E296" s="2">
        <f t="shared" si="4"/>
        <v>-1912.8762962962962</v>
      </c>
    </row>
    <row r="297" spans="1:5" x14ac:dyDescent="0.2">
      <c r="A297" s="2">
        <v>220.5</v>
      </c>
      <c r="B297" s="2">
        <f>[1]Umgerechnet!M297</f>
        <v>-1902.3666666666666</v>
      </c>
      <c r="C297" s="2">
        <f>[2]Umgerechnet!O297</f>
        <v>-970.16888888888877</v>
      </c>
      <c r="D297" s="2">
        <f>[3]Umgerechnet!O297</f>
        <v>-2872.2444444444441</v>
      </c>
      <c r="E297" s="2">
        <f t="shared" si="4"/>
        <v>-1914.9266666666663</v>
      </c>
    </row>
    <row r="298" spans="1:5" x14ac:dyDescent="0.2">
      <c r="A298" s="2">
        <v>220.4</v>
      </c>
      <c r="B298" s="2">
        <f>[1]Umgerechnet!M298</f>
        <v>-1895.9844444444439</v>
      </c>
      <c r="C298" s="2">
        <f>[2]Umgerechnet!O298</f>
        <v>-973.58444444444433</v>
      </c>
      <c r="D298" s="2">
        <f>[3]Umgerechnet!O298</f>
        <v>-2886.5999999999995</v>
      </c>
      <c r="E298" s="2">
        <f t="shared" si="4"/>
        <v>-1918.7229629629626</v>
      </c>
    </row>
    <row r="299" spans="1:5" x14ac:dyDescent="0.2">
      <c r="A299" s="2">
        <v>220.3</v>
      </c>
      <c r="B299" s="2">
        <f>[1]Umgerechnet!M299</f>
        <v>-1913.1022222222218</v>
      </c>
      <c r="C299" s="2">
        <f>[2]Umgerechnet!O299</f>
        <v>-984.37999999999988</v>
      </c>
      <c r="D299" s="2">
        <f>[3]Umgerechnet!O299</f>
        <v>-2909.6888888888884</v>
      </c>
      <c r="E299" s="2">
        <f t="shared" si="4"/>
        <v>-1935.7237037037037</v>
      </c>
    </row>
    <row r="300" spans="1:5" x14ac:dyDescent="0.2">
      <c r="A300" s="2">
        <v>220.2</v>
      </c>
      <c r="B300" s="2">
        <f>[1]Umgerechnet!M300</f>
        <v>-1922.7622222222221</v>
      </c>
      <c r="C300" s="2">
        <f>[2]Umgerechnet!O300</f>
        <v>-970.99333333333311</v>
      </c>
      <c r="D300" s="2">
        <f>[3]Umgerechnet!O300</f>
        <v>-2941.9777777777772</v>
      </c>
      <c r="E300" s="2">
        <f t="shared" si="4"/>
        <v>-1945.2444444444443</v>
      </c>
    </row>
    <row r="301" spans="1:5" x14ac:dyDescent="0.2">
      <c r="A301" s="2">
        <v>220.1</v>
      </c>
      <c r="B301" s="2">
        <f>[1]Umgerechnet!M301</f>
        <v>-1946.5333333333331</v>
      </c>
      <c r="C301" s="2">
        <f>[2]Umgerechnet!O301</f>
        <v>-965.50666666666655</v>
      </c>
      <c r="D301" s="2">
        <f>[3]Umgerechnet!O301</f>
        <v>-2956.9555555555553</v>
      </c>
      <c r="E301" s="2">
        <f t="shared" si="4"/>
        <v>-1956.3318518518518</v>
      </c>
    </row>
    <row r="302" spans="1:5" x14ac:dyDescent="0.2">
      <c r="A302" s="2">
        <v>220</v>
      </c>
      <c r="B302" s="2">
        <f>[1]Umgerechnet!M302</f>
        <v>-1943.573333333333</v>
      </c>
      <c r="C302" s="2">
        <f>[2]Umgerechnet!O302</f>
        <v>-952.02222222222201</v>
      </c>
      <c r="D302" s="2">
        <f>[3]Umgerechnet!O302</f>
        <v>-2973.7999999999997</v>
      </c>
      <c r="E302" s="2">
        <f t="shared" si="4"/>
        <v>-1956.465185185185</v>
      </c>
    </row>
    <row r="303" spans="1:5" x14ac:dyDescent="0.2">
      <c r="A303" s="2">
        <v>219.9</v>
      </c>
      <c r="B303" s="2">
        <f>[1]Umgerechnet!M303</f>
        <v>-1963.624444444444</v>
      </c>
      <c r="C303" s="2">
        <f>[2]Umgerechnet!O303</f>
        <v>-944.1955555555553</v>
      </c>
      <c r="D303" s="2">
        <f>[3]Umgerechnet!O303</f>
        <v>-2978.3555555555549</v>
      </c>
      <c r="E303" s="2">
        <f t="shared" si="4"/>
        <v>-1962.058518518518</v>
      </c>
    </row>
    <row r="304" spans="1:5" x14ac:dyDescent="0.2">
      <c r="A304" s="2">
        <v>219.8</v>
      </c>
      <c r="B304" s="2">
        <f>[1]Umgerechnet!M304</f>
        <v>-1982.6799999999998</v>
      </c>
      <c r="C304" s="2">
        <f>[2]Umgerechnet!O304</f>
        <v>-946.35333333333313</v>
      </c>
      <c r="D304" s="2">
        <f>[3]Umgerechnet!O304</f>
        <v>-2990.6888888888884</v>
      </c>
      <c r="E304" s="2">
        <f t="shared" si="4"/>
        <v>-1973.2407407407402</v>
      </c>
    </row>
    <row r="305" spans="1:5" x14ac:dyDescent="0.2">
      <c r="A305" s="2">
        <v>219.7</v>
      </c>
      <c r="B305" s="2">
        <f>[1]Umgerechnet!M305</f>
        <v>-2013.2644444444443</v>
      </c>
      <c r="C305" s="2">
        <f>[2]Umgerechnet!O305</f>
        <v>-961.15333333333331</v>
      </c>
      <c r="D305" s="2">
        <f>[3]Umgerechnet!O305</f>
        <v>-2994.1999999999994</v>
      </c>
      <c r="E305" s="2">
        <f t="shared" si="4"/>
        <v>-1989.5392592592591</v>
      </c>
    </row>
    <row r="306" spans="1:5" x14ac:dyDescent="0.2">
      <c r="A306" s="2">
        <v>219.6</v>
      </c>
      <c r="B306" s="2">
        <f>[1]Umgerechnet!M306</f>
        <v>-2046.3755555555554</v>
      </c>
      <c r="C306" s="2">
        <f>[2]Umgerechnet!O306</f>
        <v>-974.8644444444443</v>
      </c>
      <c r="D306" s="2">
        <f>[3]Umgerechnet!O306</f>
        <v>-2994.422222222222</v>
      </c>
      <c r="E306" s="2">
        <f t="shared" si="4"/>
        <v>-2005.2207407407404</v>
      </c>
    </row>
    <row r="307" spans="1:5" x14ac:dyDescent="0.2">
      <c r="A307" s="2">
        <v>219.5</v>
      </c>
      <c r="B307" s="2">
        <f>[1]Umgerechnet!M307</f>
        <v>-2049.6577777777775</v>
      </c>
      <c r="C307" s="2">
        <f>[2]Umgerechnet!O307</f>
        <v>-983.71555555555562</v>
      </c>
      <c r="D307" s="2">
        <f>[3]Umgerechnet!O307</f>
        <v>-2991.3777777777773</v>
      </c>
      <c r="E307" s="2">
        <f t="shared" si="4"/>
        <v>-2008.2503703703703</v>
      </c>
    </row>
    <row r="308" spans="1:5" x14ac:dyDescent="0.2">
      <c r="A308" s="2">
        <v>219.4</v>
      </c>
      <c r="B308" s="2">
        <f>[1]Umgerechnet!M308</f>
        <v>-2046.9555555555551</v>
      </c>
      <c r="C308" s="2">
        <f>[2]Umgerechnet!O308</f>
        <v>-978.16666666666652</v>
      </c>
      <c r="D308" s="2">
        <f>[3]Umgerechnet!O308</f>
        <v>-2983.8666666666663</v>
      </c>
      <c r="E308" s="2">
        <f t="shared" si="4"/>
        <v>-2002.9962962962957</v>
      </c>
    </row>
    <row r="309" spans="1:5" x14ac:dyDescent="0.2">
      <c r="A309" s="2">
        <v>219.3</v>
      </c>
      <c r="B309" s="2">
        <f>[1]Umgerechnet!M309</f>
        <v>-2037.7777777777774</v>
      </c>
      <c r="C309" s="2">
        <f>[2]Umgerechnet!O309</f>
        <v>-974.21777777777766</v>
      </c>
      <c r="D309" s="2">
        <f>[3]Umgerechnet!O309</f>
        <v>-3001.422222222222</v>
      </c>
      <c r="E309" s="2">
        <f t="shared" si="4"/>
        <v>-2004.4725925925923</v>
      </c>
    </row>
    <row r="310" spans="1:5" x14ac:dyDescent="0.2">
      <c r="A310" s="2">
        <v>219.2</v>
      </c>
      <c r="B310" s="2">
        <f>[1]Umgerechnet!M310</f>
        <v>-2046.7377777777774</v>
      </c>
      <c r="C310" s="2">
        <f>[2]Umgerechnet!O310</f>
        <v>-965.73333333333312</v>
      </c>
      <c r="D310" s="2">
        <f>[3]Umgerechnet!O310</f>
        <v>-3024.2888888888883</v>
      </c>
      <c r="E310" s="2">
        <f t="shared" si="4"/>
        <v>-2012.2533333333329</v>
      </c>
    </row>
    <row r="311" spans="1:5" x14ac:dyDescent="0.2">
      <c r="A311" s="2">
        <v>219.1</v>
      </c>
      <c r="B311" s="2">
        <f>[1]Umgerechnet!M311</f>
        <v>-2035.5888888888885</v>
      </c>
      <c r="C311" s="2">
        <f>[2]Umgerechnet!O311</f>
        <v>-979.09999999999991</v>
      </c>
      <c r="D311" s="2">
        <f>[3]Umgerechnet!O311</f>
        <v>-3044.8888888888882</v>
      </c>
      <c r="E311" s="2">
        <f t="shared" si="4"/>
        <v>-2019.8592592592588</v>
      </c>
    </row>
    <row r="312" spans="1:5" x14ac:dyDescent="0.2">
      <c r="A312" s="2">
        <v>219</v>
      </c>
      <c r="B312" s="2">
        <f>[1]Umgerechnet!M312</f>
        <v>-2021.3933333333332</v>
      </c>
      <c r="C312" s="2">
        <f>[2]Umgerechnet!O312</f>
        <v>-987.01777777777772</v>
      </c>
      <c r="D312" s="2">
        <f>[3]Umgerechnet!O312</f>
        <v>-3052.6222222222218</v>
      </c>
      <c r="E312" s="2">
        <f t="shared" si="4"/>
        <v>-2020.3444444444442</v>
      </c>
    </row>
    <row r="313" spans="1:5" x14ac:dyDescent="0.2">
      <c r="A313" s="2">
        <v>218.9</v>
      </c>
      <c r="B313" s="2">
        <f>[1]Umgerechnet!M313</f>
        <v>-2004.1933333333329</v>
      </c>
      <c r="C313" s="2">
        <f>[2]Umgerechnet!O313</f>
        <v>-992.21333333333314</v>
      </c>
      <c r="D313" s="2">
        <f>[3]Umgerechnet!O313</f>
        <v>-3059.9555555555553</v>
      </c>
      <c r="E313" s="2">
        <f t="shared" si="4"/>
        <v>-2018.787407407407</v>
      </c>
    </row>
    <row r="314" spans="1:5" x14ac:dyDescent="0.2">
      <c r="A314" s="2">
        <v>218.8</v>
      </c>
      <c r="B314" s="2">
        <f>[1]Umgerechnet!M314</f>
        <v>-1995.3177777777773</v>
      </c>
      <c r="C314" s="2">
        <f>[2]Umgerechnet!O314</f>
        <v>-992.55333333333328</v>
      </c>
      <c r="D314" s="2">
        <f>[3]Umgerechnet!O314</f>
        <v>-3071.8222222222216</v>
      </c>
      <c r="E314" s="2">
        <f t="shared" si="4"/>
        <v>-2019.8977777777775</v>
      </c>
    </row>
    <row r="315" spans="1:5" x14ac:dyDescent="0.2">
      <c r="A315" s="2">
        <v>218.7</v>
      </c>
      <c r="B315" s="2">
        <f>[1]Umgerechnet!M315</f>
        <v>-2000.3688888888883</v>
      </c>
      <c r="C315" s="2">
        <f>[2]Umgerechnet!O315</f>
        <v>-984.52222222222213</v>
      </c>
      <c r="D315" s="2">
        <f>[3]Umgerechnet!O315</f>
        <v>-3061.6444444444442</v>
      </c>
      <c r="E315" s="2">
        <f t="shared" si="4"/>
        <v>-2015.5118518518514</v>
      </c>
    </row>
    <row r="316" spans="1:5" x14ac:dyDescent="0.2">
      <c r="A316" s="2">
        <v>218.6</v>
      </c>
      <c r="B316" s="2">
        <f>[1]Umgerechnet!M316</f>
        <v>-1998.6155555555551</v>
      </c>
      <c r="C316" s="2">
        <f>[2]Umgerechnet!O316</f>
        <v>-991.77555555555534</v>
      </c>
      <c r="D316" s="2">
        <f>[3]Umgerechnet!O316</f>
        <v>-3064.7333333333331</v>
      </c>
      <c r="E316" s="2">
        <f t="shared" si="4"/>
        <v>-2018.3748148148145</v>
      </c>
    </row>
    <row r="317" spans="1:5" x14ac:dyDescent="0.2">
      <c r="A317" s="2">
        <v>218.5</v>
      </c>
      <c r="B317" s="2">
        <f>[1]Umgerechnet!M317</f>
        <v>-1964.4999999999995</v>
      </c>
      <c r="C317" s="2">
        <f>[2]Umgerechnet!O317</f>
        <v>-997.19999999999993</v>
      </c>
      <c r="D317" s="2">
        <f>[3]Umgerechnet!O317</f>
        <v>-3050.1999999999994</v>
      </c>
      <c r="E317" s="2">
        <f t="shared" si="4"/>
        <v>-2003.9666666666662</v>
      </c>
    </row>
    <row r="318" spans="1:5" x14ac:dyDescent="0.2">
      <c r="A318" s="2">
        <v>218.4</v>
      </c>
      <c r="B318" s="2">
        <f>[1]Umgerechnet!M318</f>
        <v>-1960.202222222222</v>
      </c>
      <c r="C318" s="2">
        <f>[2]Umgerechnet!O318</f>
        <v>-1012.0733333333333</v>
      </c>
      <c r="D318" s="2">
        <f>[3]Umgerechnet!O318</f>
        <v>-3046.8222222222216</v>
      </c>
      <c r="E318" s="2">
        <f t="shared" si="4"/>
        <v>-2006.3659259259257</v>
      </c>
    </row>
    <row r="319" spans="1:5" x14ac:dyDescent="0.2">
      <c r="A319" s="2">
        <v>218.3</v>
      </c>
      <c r="B319" s="2">
        <f>[1]Umgerechnet!M319</f>
        <v>-1974.6888888888889</v>
      </c>
      <c r="C319" s="2">
        <f>[2]Umgerechnet!O319</f>
        <v>-1012.5488888888888</v>
      </c>
      <c r="D319" s="2">
        <f>[3]Umgerechnet!O319</f>
        <v>-3046.1333333333332</v>
      </c>
      <c r="E319" s="2">
        <f t="shared" si="4"/>
        <v>-2011.1237037037035</v>
      </c>
    </row>
    <row r="320" spans="1:5" x14ac:dyDescent="0.2">
      <c r="A320" s="2">
        <v>218.2</v>
      </c>
      <c r="B320" s="2">
        <f>[1]Umgerechnet!M320</f>
        <v>-1976.922222222222</v>
      </c>
      <c r="C320" s="2">
        <f>[2]Umgerechnet!O320</f>
        <v>-1011.6399999999999</v>
      </c>
      <c r="D320" s="2">
        <f>[3]Umgerechnet!O320</f>
        <v>-3040.7777777777778</v>
      </c>
      <c r="E320" s="2">
        <f t="shared" si="4"/>
        <v>-2009.78</v>
      </c>
    </row>
    <row r="321" spans="1:5" x14ac:dyDescent="0.2">
      <c r="A321" s="2">
        <v>218.1</v>
      </c>
      <c r="B321" s="2">
        <f>[1]Umgerechnet!M321</f>
        <v>-1993.9866666666662</v>
      </c>
      <c r="C321" s="2">
        <f>[2]Umgerechnet!O321</f>
        <v>-1009.8222222222221</v>
      </c>
      <c r="D321" s="2">
        <f>[3]Umgerechnet!O321</f>
        <v>-3022.0666666666662</v>
      </c>
      <c r="E321" s="2">
        <f t="shared" si="4"/>
        <v>-2008.6251851851848</v>
      </c>
    </row>
    <row r="322" spans="1:5" x14ac:dyDescent="0.2">
      <c r="A322" s="2">
        <v>218</v>
      </c>
      <c r="B322" s="2">
        <f>[1]Umgerechnet!M322</f>
        <v>-1995.1422222222218</v>
      </c>
      <c r="C322" s="2">
        <f>[2]Umgerechnet!O322</f>
        <v>-1009.1199999999998</v>
      </c>
      <c r="D322" s="2">
        <f>[3]Umgerechnet!O322</f>
        <v>-3023.7333333333331</v>
      </c>
      <c r="E322" s="2">
        <f t="shared" si="4"/>
        <v>-2009.3318518518518</v>
      </c>
    </row>
    <row r="323" spans="1:5" x14ac:dyDescent="0.2">
      <c r="A323" s="2">
        <v>217.9</v>
      </c>
      <c r="B323" s="2">
        <f>[1]Umgerechnet!M323</f>
        <v>-1995.0866666666666</v>
      </c>
      <c r="C323" s="2">
        <f>[2]Umgerechnet!O323</f>
        <v>-1006.0266666666665</v>
      </c>
      <c r="D323" s="2">
        <f>[3]Umgerechnet!O323</f>
        <v>-3042.9111111111106</v>
      </c>
      <c r="E323" s="2">
        <f t="shared" ref="E323:E386" si="5">AVERAGE(B323:D323)</f>
        <v>-2014.6748148148145</v>
      </c>
    </row>
    <row r="324" spans="1:5" x14ac:dyDescent="0.2">
      <c r="A324" s="2">
        <v>217.8</v>
      </c>
      <c r="B324" s="2">
        <f>[1]Umgerechnet!M324</f>
        <v>-1983.0177777777774</v>
      </c>
      <c r="C324" s="2">
        <f>[2]Umgerechnet!O324</f>
        <v>-1000.9511111111109</v>
      </c>
      <c r="D324" s="2">
        <f>[3]Umgerechnet!O324</f>
        <v>-3053.4888888888881</v>
      </c>
      <c r="E324" s="2">
        <f t="shared" si="5"/>
        <v>-2012.4859259259254</v>
      </c>
    </row>
    <row r="325" spans="1:5" x14ac:dyDescent="0.2">
      <c r="A325" s="2">
        <v>217.7</v>
      </c>
      <c r="B325" s="2">
        <f>[1]Umgerechnet!M325</f>
        <v>-2004.8088888888885</v>
      </c>
      <c r="C325" s="2">
        <f>[2]Umgerechnet!O325</f>
        <v>-986.24222222222204</v>
      </c>
      <c r="D325" s="2">
        <f>[3]Umgerechnet!O325</f>
        <v>-3055.2444444444441</v>
      </c>
      <c r="E325" s="2">
        <f t="shared" si="5"/>
        <v>-2015.4318518518514</v>
      </c>
    </row>
    <row r="326" spans="1:5" x14ac:dyDescent="0.2">
      <c r="A326" s="2">
        <v>217.6</v>
      </c>
      <c r="B326" s="2">
        <f>[1]Umgerechnet!M326</f>
        <v>-2010.6977777777774</v>
      </c>
      <c r="C326" s="2">
        <f>[2]Umgerechnet!O326</f>
        <v>-980.40222222222212</v>
      </c>
      <c r="D326" s="2">
        <f>[3]Umgerechnet!O326</f>
        <v>-3047.3777777777777</v>
      </c>
      <c r="E326" s="2">
        <f t="shared" si="5"/>
        <v>-2012.8259259259257</v>
      </c>
    </row>
    <row r="327" spans="1:5" x14ac:dyDescent="0.2">
      <c r="A327" s="2">
        <v>217.5</v>
      </c>
      <c r="B327" s="2">
        <f>[1]Umgerechnet!M327</f>
        <v>-2009.9955555555553</v>
      </c>
      <c r="C327" s="2">
        <f>[2]Umgerechnet!O327</f>
        <v>-967.82666666666648</v>
      </c>
      <c r="D327" s="2">
        <f>[3]Umgerechnet!O327</f>
        <v>-3042.2888888888888</v>
      </c>
      <c r="E327" s="2">
        <f t="shared" si="5"/>
        <v>-2006.7037037037035</v>
      </c>
    </row>
    <row r="328" spans="1:5" x14ac:dyDescent="0.2">
      <c r="A328" s="2">
        <v>217.4</v>
      </c>
      <c r="B328" s="2">
        <f>[1]Umgerechnet!M328</f>
        <v>-2020.8933333333332</v>
      </c>
      <c r="C328" s="2">
        <f>[2]Umgerechnet!O328</f>
        <v>-975.95111111111089</v>
      </c>
      <c r="D328" s="2">
        <f>[3]Umgerechnet!O328</f>
        <v>-3036.5555555555552</v>
      </c>
      <c r="E328" s="2">
        <f t="shared" si="5"/>
        <v>-2011.1333333333332</v>
      </c>
    </row>
    <row r="329" spans="1:5" x14ac:dyDescent="0.2">
      <c r="A329" s="2">
        <v>217.3</v>
      </c>
      <c r="B329" s="2">
        <f>[1]Umgerechnet!M329</f>
        <v>-2034.3977777777777</v>
      </c>
      <c r="C329" s="2">
        <f>[2]Umgerechnet!O329</f>
        <v>-991.29999999999973</v>
      </c>
      <c r="D329" s="2">
        <f>[3]Umgerechnet!O329</f>
        <v>-3021.7777777777778</v>
      </c>
      <c r="E329" s="2">
        <f t="shared" si="5"/>
        <v>-2015.8251851851849</v>
      </c>
    </row>
    <row r="330" spans="1:5" x14ac:dyDescent="0.2">
      <c r="A330" s="2">
        <v>217.2</v>
      </c>
      <c r="B330" s="2">
        <f>[1]Umgerechnet!M330</f>
        <v>-2049.4888888888886</v>
      </c>
      <c r="C330" s="2">
        <f>[2]Umgerechnet!O330</f>
        <v>-990.60222222222194</v>
      </c>
      <c r="D330" s="2">
        <f>[3]Umgerechnet!O330</f>
        <v>-3019.7999999999997</v>
      </c>
      <c r="E330" s="2">
        <f t="shared" si="5"/>
        <v>-2019.9637037037035</v>
      </c>
    </row>
    <row r="331" spans="1:5" x14ac:dyDescent="0.2">
      <c r="A331" s="2">
        <v>217.1</v>
      </c>
      <c r="B331" s="2">
        <f>[1]Umgerechnet!M331</f>
        <v>-2036</v>
      </c>
      <c r="C331" s="2">
        <f>[2]Umgerechnet!O331</f>
        <v>-1002.1088888888888</v>
      </c>
      <c r="D331" s="2">
        <f>[3]Umgerechnet!O331</f>
        <v>-3008.1999999999994</v>
      </c>
      <c r="E331" s="2">
        <f t="shared" si="5"/>
        <v>-2015.4362962962962</v>
      </c>
    </row>
    <row r="332" spans="1:5" x14ac:dyDescent="0.2">
      <c r="A332" s="2">
        <v>217</v>
      </c>
      <c r="B332" s="2">
        <f>[1]Umgerechnet!M332</f>
        <v>-2033.4822222222219</v>
      </c>
      <c r="C332" s="2">
        <f>[2]Umgerechnet!O332</f>
        <v>-1010.3133333333332</v>
      </c>
      <c r="D332" s="2">
        <f>[3]Umgerechnet!O332</f>
        <v>-3014.6222222222218</v>
      </c>
      <c r="E332" s="2">
        <f t="shared" si="5"/>
        <v>-2019.4725925925923</v>
      </c>
    </row>
    <row r="333" spans="1:5" x14ac:dyDescent="0.2">
      <c r="A333" s="2">
        <v>216.9</v>
      </c>
      <c r="B333" s="2">
        <f>[1]Umgerechnet!M333</f>
        <v>-2020.5866666666664</v>
      </c>
      <c r="C333" s="2">
        <f>[2]Umgerechnet!O333</f>
        <v>-1047.2533333333333</v>
      </c>
      <c r="D333" s="2">
        <f>[3]Umgerechnet!O333</f>
        <v>-3020.4888888888881</v>
      </c>
      <c r="E333" s="2">
        <f t="shared" si="5"/>
        <v>-2029.4429629629624</v>
      </c>
    </row>
    <row r="334" spans="1:5" x14ac:dyDescent="0.2">
      <c r="A334" s="2">
        <v>216.8</v>
      </c>
      <c r="B334" s="2">
        <f>[1]Umgerechnet!M334</f>
        <v>-2044.8533333333332</v>
      </c>
      <c r="C334" s="2">
        <f>[2]Umgerechnet!O334</f>
        <v>-1062.2933333333331</v>
      </c>
      <c r="D334" s="2">
        <f>[3]Umgerechnet!O334</f>
        <v>-3038.5777777777776</v>
      </c>
      <c r="E334" s="2">
        <f t="shared" si="5"/>
        <v>-2048.5748148148145</v>
      </c>
    </row>
    <row r="335" spans="1:5" x14ac:dyDescent="0.2">
      <c r="A335" s="2">
        <v>216.7</v>
      </c>
      <c r="B335" s="2">
        <f>[1]Umgerechnet!M335</f>
        <v>-2049.5755555555552</v>
      </c>
      <c r="C335" s="2">
        <f>[2]Umgerechnet!O335</f>
        <v>-1077.5311111111109</v>
      </c>
      <c r="D335" s="2">
        <f>[3]Umgerechnet!O335</f>
        <v>-3060.9777777777772</v>
      </c>
      <c r="E335" s="2">
        <f t="shared" si="5"/>
        <v>-2062.6948148148144</v>
      </c>
    </row>
    <row r="336" spans="1:5" x14ac:dyDescent="0.2">
      <c r="A336" s="2">
        <v>216.6</v>
      </c>
      <c r="B336" s="2">
        <f>[1]Umgerechnet!M336</f>
        <v>-2017.2288888888886</v>
      </c>
      <c r="C336" s="2">
        <f>[2]Umgerechnet!O336</f>
        <v>-1085.711111111111</v>
      </c>
      <c r="D336" s="2">
        <f>[3]Umgerechnet!O336</f>
        <v>-3058.2888888888883</v>
      </c>
      <c r="E336" s="2">
        <f t="shared" si="5"/>
        <v>-2053.7429629629628</v>
      </c>
    </row>
    <row r="337" spans="1:5" x14ac:dyDescent="0.2">
      <c r="A337" s="2">
        <v>216.5</v>
      </c>
      <c r="B337" s="2">
        <f>[1]Umgerechnet!M337</f>
        <v>-2021.2311111111107</v>
      </c>
      <c r="C337" s="2">
        <f>[2]Umgerechnet!O337</f>
        <v>-1081.4866666666665</v>
      </c>
      <c r="D337" s="2">
        <f>[3]Umgerechnet!O337</f>
        <v>-3066.844444444444</v>
      </c>
      <c r="E337" s="2">
        <f t="shared" si="5"/>
        <v>-2056.5207407407402</v>
      </c>
    </row>
    <row r="338" spans="1:5" x14ac:dyDescent="0.2">
      <c r="A338" s="2">
        <v>216.4</v>
      </c>
      <c r="B338" s="2">
        <f>[1]Umgerechnet!M338</f>
        <v>-2034.755555555555</v>
      </c>
      <c r="C338" s="2">
        <f>[2]Umgerechnet!O338</f>
        <v>-1069.8533333333332</v>
      </c>
      <c r="D338" s="2">
        <f>[3]Umgerechnet!O338</f>
        <v>-3078.7111111111108</v>
      </c>
      <c r="E338" s="2">
        <f t="shared" si="5"/>
        <v>-2061.1066666666661</v>
      </c>
    </row>
    <row r="339" spans="1:5" x14ac:dyDescent="0.2">
      <c r="A339" s="2">
        <v>216.3</v>
      </c>
      <c r="B339" s="2">
        <f>[1]Umgerechnet!M339</f>
        <v>-2032.751111111111</v>
      </c>
      <c r="C339" s="2">
        <f>[2]Umgerechnet!O339</f>
        <v>-1061.32</v>
      </c>
      <c r="D339" s="2">
        <f>[3]Umgerechnet!O339</f>
        <v>-3094.755555555555</v>
      </c>
      <c r="E339" s="2">
        <f t="shared" si="5"/>
        <v>-2062.942222222222</v>
      </c>
    </row>
    <row r="340" spans="1:5" x14ac:dyDescent="0.2">
      <c r="A340" s="2">
        <v>216.2</v>
      </c>
      <c r="B340" s="2">
        <f>[1]Umgerechnet!M340</f>
        <v>-2033.9311111111108</v>
      </c>
      <c r="C340" s="2">
        <f>[2]Umgerechnet!O340</f>
        <v>-1053.6177777777775</v>
      </c>
      <c r="D340" s="2">
        <f>[3]Umgerechnet!O340</f>
        <v>-3109.7777777777774</v>
      </c>
      <c r="E340" s="2">
        <f t="shared" si="5"/>
        <v>-2065.7755555555555</v>
      </c>
    </row>
    <row r="341" spans="1:5" x14ac:dyDescent="0.2">
      <c r="A341" s="2">
        <v>216.1</v>
      </c>
      <c r="B341" s="2">
        <f>[1]Umgerechnet!M341</f>
        <v>-2048.6822222222222</v>
      </c>
      <c r="C341" s="2">
        <f>[2]Umgerechnet!O341</f>
        <v>-1027.162222222222</v>
      </c>
      <c r="D341" s="2">
        <f>[3]Umgerechnet!O341</f>
        <v>-3147.8666666666659</v>
      </c>
      <c r="E341" s="2">
        <f t="shared" si="5"/>
        <v>-2074.5703703703698</v>
      </c>
    </row>
    <row r="342" spans="1:5" x14ac:dyDescent="0.2">
      <c r="A342" s="2">
        <v>216</v>
      </c>
      <c r="B342" s="2">
        <f>[1]Umgerechnet!M342</f>
        <v>-2022.6111111111106</v>
      </c>
      <c r="C342" s="2">
        <f>[2]Umgerechnet!O342</f>
        <v>-1003.2399999999998</v>
      </c>
      <c r="D342" s="2">
        <f>[3]Umgerechnet!O342</f>
        <v>-3167.6444444444442</v>
      </c>
      <c r="E342" s="2">
        <f t="shared" si="5"/>
        <v>-2064.4985185185183</v>
      </c>
    </row>
    <row r="343" spans="1:5" x14ac:dyDescent="0.2">
      <c r="A343" s="2">
        <v>215.9</v>
      </c>
      <c r="B343" s="2">
        <f>[1]Umgerechnet!M343</f>
        <v>-1984.48</v>
      </c>
      <c r="C343" s="2">
        <f>[2]Umgerechnet!O343</f>
        <v>-986.48888888888871</v>
      </c>
      <c r="D343" s="2">
        <f>[3]Umgerechnet!O343</f>
        <v>-3171.1111111111109</v>
      </c>
      <c r="E343" s="2">
        <f t="shared" si="5"/>
        <v>-2047.36</v>
      </c>
    </row>
    <row r="344" spans="1:5" x14ac:dyDescent="0.2">
      <c r="A344" s="2">
        <v>215.8</v>
      </c>
      <c r="B344" s="2">
        <f>[1]Umgerechnet!M344</f>
        <v>-1994.373333333333</v>
      </c>
      <c r="C344" s="2">
        <f>[2]Umgerechnet!O344</f>
        <v>-966.88444444444428</v>
      </c>
      <c r="D344" s="2">
        <f>[3]Umgerechnet!O344</f>
        <v>-3166.5999999999995</v>
      </c>
      <c r="E344" s="2">
        <f t="shared" si="5"/>
        <v>-2042.619259259259</v>
      </c>
    </row>
    <row r="345" spans="1:5" x14ac:dyDescent="0.2">
      <c r="A345" s="2">
        <v>215.7</v>
      </c>
      <c r="B345" s="2">
        <f>[1]Umgerechnet!M345</f>
        <v>-1996.5511111111107</v>
      </c>
      <c r="C345" s="2">
        <f>[2]Umgerechnet!O345</f>
        <v>-938.32222222222219</v>
      </c>
      <c r="D345" s="2">
        <f>[3]Umgerechnet!O345</f>
        <v>-3173.7777777777774</v>
      </c>
      <c r="E345" s="2">
        <f t="shared" si="5"/>
        <v>-2036.2170370370368</v>
      </c>
    </row>
    <row r="346" spans="1:5" x14ac:dyDescent="0.2">
      <c r="A346" s="2">
        <v>215.6</v>
      </c>
      <c r="B346" s="2">
        <f>[1]Umgerechnet!M346</f>
        <v>-1992.0622222222221</v>
      </c>
      <c r="C346" s="2">
        <f>[2]Umgerechnet!O346</f>
        <v>-945.55999999999983</v>
      </c>
      <c r="D346" s="2">
        <f>[3]Umgerechnet!O346</f>
        <v>-3148.6666666666665</v>
      </c>
      <c r="E346" s="2">
        <f t="shared" si="5"/>
        <v>-2028.7629629629628</v>
      </c>
    </row>
    <row r="347" spans="1:5" x14ac:dyDescent="0.2">
      <c r="A347" s="2">
        <v>215.5</v>
      </c>
      <c r="B347" s="2">
        <f>[1]Umgerechnet!M347</f>
        <v>-2004.5044444444443</v>
      </c>
      <c r="C347" s="2">
        <f>[2]Umgerechnet!O347</f>
        <v>-953.05555555555543</v>
      </c>
      <c r="D347" s="2">
        <f>[3]Umgerechnet!O347</f>
        <v>-3151.5333333333328</v>
      </c>
      <c r="E347" s="2">
        <f t="shared" si="5"/>
        <v>-2036.3644444444442</v>
      </c>
    </row>
    <row r="348" spans="1:5" x14ac:dyDescent="0.2">
      <c r="A348" s="2">
        <v>215.4</v>
      </c>
      <c r="B348" s="2">
        <f>[1]Umgerechnet!M348</f>
        <v>-2015.3466666666666</v>
      </c>
      <c r="C348" s="2">
        <f>[2]Umgerechnet!O348</f>
        <v>-945.79555555555532</v>
      </c>
      <c r="D348" s="2">
        <f>[3]Umgerechnet!O348</f>
        <v>-3118.9777777777772</v>
      </c>
      <c r="E348" s="2">
        <f t="shared" si="5"/>
        <v>-2026.7066666666663</v>
      </c>
    </row>
    <row r="349" spans="1:5" x14ac:dyDescent="0.2">
      <c r="A349" s="2">
        <v>215.3</v>
      </c>
      <c r="B349" s="2">
        <f>[1]Umgerechnet!M349</f>
        <v>-2030.9822222222219</v>
      </c>
      <c r="C349" s="2">
        <f>[2]Umgerechnet!O349</f>
        <v>-937.63555555555547</v>
      </c>
      <c r="D349" s="2">
        <f>[3]Umgerechnet!O349</f>
        <v>-3072.7111111111108</v>
      </c>
      <c r="E349" s="2">
        <f t="shared" si="5"/>
        <v>-2013.7762962962961</v>
      </c>
    </row>
    <row r="350" spans="1:5" x14ac:dyDescent="0.2">
      <c r="A350" s="2">
        <v>215.2</v>
      </c>
      <c r="B350" s="2">
        <f>[1]Umgerechnet!M350</f>
        <v>-2045.7977777777774</v>
      </c>
      <c r="C350" s="2">
        <f>[2]Umgerechnet!O350</f>
        <v>-925.98888888888871</v>
      </c>
      <c r="D350" s="2">
        <f>[3]Umgerechnet!O350</f>
        <v>-3044.2888888888883</v>
      </c>
      <c r="E350" s="2">
        <f t="shared" si="5"/>
        <v>-2005.3585185185182</v>
      </c>
    </row>
    <row r="351" spans="1:5" x14ac:dyDescent="0.2">
      <c r="A351" s="2">
        <v>215.1</v>
      </c>
      <c r="B351" s="2">
        <f>[1]Umgerechnet!M351</f>
        <v>-2091.3866666666663</v>
      </c>
      <c r="C351" s="2">
        <f>[2]Umgerechnet!O351</f>
        <v>-929.95333333333315</v>
      </c>
      <c r="D351" s="2">
        <f>[3]Umgerechnet!O351</f>
        <v>-3048.9777777777772</v>
      </c>
      <c r="E351" s="2">
        <f t="shared" si="5"/>
        <v>-2023.4392592592587</v>
      </c>
    </row>
    <row r="352" spans="1:5" x14ac:dyDescent="0.2">
      <c r="A352" s="2">
        <v>215</v>
      </c>
      <c r="B352" s="2">
        <f>[1]Umgerechnet!M352</f>
        <v>-2110.7333333333331</v>
      </c>
      <c r="C352" s="2">
        <f>[2]Umgerechnet!O352</f>
        <v>-920.98888888888871</v>
      </c>
      <c r="D352" s="2">
        <f>[3]Umgerechnet!O352</f>
        <v>-3019.2888888888883</v>
      </c>
      <c r="E352" s="2">
        <f t="shared" si="5"/>
        <v>-2017.0037037037034</v>
      </c>
    </row>
    <row r="353" spans="1:5" x14ac:dyDescent="0.2">
      <c r="A353" s="2">
        <v>214.9</v>
      </c>
      <c r="B353" s="2">
        <f>[1]Umgerechnet!M353</f>
        <v>-2122.5666666666666</v>
      </c>
      <c r="C353" s="2">
        <f>[2]Umgerechnet!O353</f>
        <v>-948.60444444444431</v>
      </c>
      <c r="D353" s="2">
        <f>[3]Umgerechnet!O353</f>
        <v>-2986.7777777777774</v>
      </c>
      <c r="E353" s="2">
        <f t="shared" si="5"/>
        <v>-2019.3162962962961</v>
      </c>
    </row>
    <row r="354" spans="1:5" x14ac:dyDescent="0.2">
      <c r="A354" s="2">
        <v>214.8</v>
      </c>
      <c r="B354" s="2">
        <f>[1]Umgerechnet!M354</f>
        <v>-2127.4888888888891</v>
      </c>
      <c r="C354" s="2">
        <f>[2]Umgerechnet!O354</f>
        <v>-930.56444444444446</v>
      </c>
      <c r="D354" s="2">
        <f>[3]Umgerechnet!O354</f>
        <v>-3006.3111111111107</v>
      </c>
      <c r="E354" s="2">
        <f t="shared" si="5"/>
        <v>-2021.4548148148144</v>
      </c>
    </row>
    <row r="355" spans="1:5" x14ac:dyDescent="0.2">
      <c r="A355" s="2">
        <v>214.7</v>
      </c>
      <c r="B355" s="2">
        <f>[1]Umgerechnet!M355</f>
        <v>-2107.4333333333329</v>
      </c>
      <c r="C355" s="2">
        <f>[2]Umgerechnet!O355</f>
        <v>-893.60888888888871</v>
      </c>
      <c r="D355" s="2">
        <f>[3]Umgerechnet!O355</f>
        <v>-3030.5555555555547</v>
      </c>
      <c r="E355" s="2">
        <f t="shared" si="5"/>
        <v>-2010.532592592592</v>
      </c>
    </row>
    <row r="356" spans="1:5" x14ac:dyDescent="0.2">
      <c r="A356" s="2">
        <v>214.6</v>
      </c>
      <c r="B356" s="2">
        <f>[1]Umgerechnet!M356</f>
        <v>-2118.6933333333332</v>
      </c>
      <c r="C356" s="2">
        <f>[2]Umgerechnet!O356</f>
        <v>-883.67111111111092</v>
      </c>
      <c r="D356" s="2">
        <f>[3]Umgerechnet!O356</f>
        <v>-3090.5333333333328</v>
      </c>
      <c r="E356" s="2">
        <f t="shared" si="5"/>
        <v>-2030.9659259259254</v>
      </c>
    </row>
    <row r="357" spans="1:5" x14ac:dyDescent="0.2">
      <c r="A357" s="2">
        <v>214.5</v>
      </c>
      <c r="B357" s="2">
        <f>[1]Umgerechnet!M357</f>
        <v>-2108.9955555555553</v>
      </c>
      <c r="C357" s="2">
        <f>[2]Umgerechnet!O357</f>
        <v>-890.75555555555547</v>
      </c>
      <c r="D357" s="2">
        <f>[3]Umgerechnet!O357</f>
        <v>-3149.3999999999996</v>
      </c>
      <c r="E357" s="2">
        <f t="shared" si="5"/>
        <v>-2049.7170370370368</v>
      </c>
    </row>
    <row r="358" spans="1:5" x14ac:dyDescent="0.2">
      <c r="A358" s="2">
        <v>214.4</v>
      </c>
      <c r="B358" s="2">
        <f>[1]Umgerechnet!M358</f>
        <v>-2135.9777777777776</v>
      </c>
      <c r="C358" s="2">
        <f>[2]Umgerechnet!O358</f>
        <v>-911.2399999999999</v>
      </c>
      <c r="D358" s="2">
        <f>[3]Umgerechnet!O358</f>
        <v>-3189.6444444444442</v>
      </c>
      <c r="E358" s="2">
        <f t="shared" si="5"/>
        <v>-2078.954074074074</v>
      </c>
    </row>
    <row r="359" spans="1:5" x14ac:dyDescent="0.2">
      <c r="A359" s="2">
        <v>214.3</v>
      </c>
      <c r="B359" s="2">
        <f>[1]Umgerechnet!M359</f>
        <v>-2151.588888888889</v>
      </c>
      <c r="C359" s="2">
        <f>[2]Umgerechnet!O359</f>
        <v>-943.10444444444431</v>
      </c>
      <c r="D359" s="2">
        <f>[3]Umgerechnet!O359</f>
        <v>-3183.2222222222217</v>
      </c>
      <c r="E359" s="2">
        <f t="shared" si="5"/>
        <v>-2092.6385185185186</v>
      </c>
    </row>
    <row r="360" spans="1:5" x14ac:dyDescent="0.2">
      <c r="A360" s="2">
        <v>214.2</v>
      </c>
      <c r="B360" s="2">
        <f>[1]Umgerechnet!M360</f>
        <v>-2141.4399999999996</v>
      </c>
      <c r="C360" s="2">
        <f>[2]Umgerechnet!O360</f>
        <v>-991.09333333333325</v>
      </c>
      <c r="D360" s="2">
        <f>[3]Umgerechnet!O360</f>
        <v>-3195.333333333333</v>
      </c>
      <c r="E360" s="2">
        <f t="shared" si="5"/>
        <v>-2109.2888888888888</v>
      </c>
    </row>
    <row r="361" spans="1:5" x14ac:dyDescent="0.2">
      <c r="A361" s="2">
        <v>214.1</v>
      </c>
      <c r="B361" s="2">
        <f>[1]Umgerechnet!M361</f>
        <v>-2114.9088888888887</v>
      </c>
      <c r="C361" s="2">
        <f>[2]Umgerechnet!O361</f>
        <v>-981.60888888888871</v>
      </c>
      <c r="D361" s="2">
        <f>[3]Umgerechnet!O361</f>
        <v>-3230.7111111111108</v>
      </c>
      <c r="E361" s="2">
        <f t="shared" si="5"/>
        <v>-2109.0762962962958</v>
      </c>
    </row>
    <row r="362" spans="1:5" x14ac:dyDescent="0.2">
      <c r="A362" s="2">
        <v>214</v>
      </c>
      <c r="B362" s="2">
        <f>[1]Umgerechnet!M362</f>
        <v>-2102.7866666666664</v>
      </c>
      <c r="C362" s="2">
        <f>[2]Umgerechnet!O362</f>
        <v>-1003.3155555555554</v>
      </c>
      <c r="D362" s="2">
        <f>[3]Umgerechnet!O362</f>
        <v>-3272.6444444444442</v>
      </c>
      <c r="E362" s="2">
        <f t="shared" si="5"/>
        <v>-2126.2488888888888</v>
      </c>
    </row>
    <row r="363" spans="1:5" x14ac:dyDescent="0.2">
      <c r="A363" s="2">
        <v>213.9</v>
      </c>
      <c r="B363" s="2">
        <f>[1]Umgerechnet!M363</f>
        <v>-2102.5377777777776</v>
      </c>
      <c r="C363" s="2">
        <f>[2]Umgerechnet!O363</f>
        <v>-1042.0666666666666</v>
      </c>
      <c r="D363" s="2">
        <f>[3]Umgerechnet!O363</f>
        <v>-3259.3999999999996</v>
      </c>
      <c r="E363" s="2">
        <f t="shared" si="5"/>
        <v>-2134.6681481481478</v>
      </c>
    </row>
    <row r="364" spans="1:5" x14ac:dyDescent="0.2">
      <c r="A364" s="2">
        <v>213.8</v>
      </c>
      <c r="B364" s="2">
        <f>[1]Umgerechnet!M364</f>
        <v>-2099.1888888888889</v>
      </c>
      <c r="C364" s="2">
        <f>[2]Umgerechnet!O364</f>
        <v>-1084.1155555555554</v>
      </c>
      <c r="D364" s="2">
        <f>[3]Umgerechnet!O364</f>
        <v>-3187.0666666666662</v>
      </c>
      <c r="E364" s="2">
        <f t="shared" si="5"/>
        <v>-2123.4570370370366</v>
      </c>
    </row>
    <row r="365" spans="1:5" x14ac:dyDescent="0.2">
      <c r="A365" s="2">
        <v>213.7</v>
      </c>
      <c r="B365" s="2">
        <f>[1]Umgerechnet!M365</f>
        <v>-2105.3977777777773</v>
      </c>
      <c r="C365" s="2">
        <f>[2]Umgerechnet!O365</f>
        <v>-1077.951111111111</v>
      </c>
      <c r="D365" s="2">
        <f>[3]Umgerechnet!O365</f>
        <v>-3160.8666666666663</v>
      </c>
      <c r="E365" s="2">
        <f t="shared" si="5"/>
        <v>-2114.738518518518</v>
      </c>
    </row>
    <row r="366" spans="1:5" x14ac:dyDescent="0.2">
      <c r="A366" s="2">
        <v>213.6</v>
      </c>
      <c r="B366" s="2">
        <f>[1]Umgerechnet!M366</f>
        <v>-2081.4777777777776</v>
      </c>
      <c r="C366" s="2">
        <f>[2]Umgerechnet!O366</f>
        <v>-1073.171111111111</v>
      </c>
      <c r="D366" s="2">
        <f>[3]Umgerechnet!O366</f>
        <v>-3126.333333333333</v>
      </c>
      <c r="E366" s="2">
        <f t="shared" si="5"/>
        <v>-2093.6607407407405</v>
      </c>
    </row>
    <row r="367" spans="1:5" x14ac:dyDescent="0.2">
      <c r="A367" s="2">
        <v>213.5</v>
      </c>
      <c r="B367" s="2">
        <f>[1]Umgerechnet!M367</f>
        <v>-2021.8599999999994</v>
      </c>
      <c r="C367" s="2">
        <f>[2]Umgerechnet!O367</f>
        <v>-1082.6777777777777</v>
      </c>
      <c r="D367" s="2">
        <f>[3]Umgerechnet!O367</f>
        <v>-3141.6222222222218</v>
      </c>
      <c r="E367" s="2">
        <f t="shared" si="5"/>
        <v>-2082.0533333333328</v>
      </c>
    </row>
    <row r="368" spans="1:5" x14ac:dyDescent="0.2">
      <c r="A368" s="2">
        <v>213.4</v>
      </c>
      <c r="B368" s="2">
        <f>[1]Umgerechnet!M368</f>
        <v>-2023.0799999999995</v>
      </c>
      <c r="C368" s="2">
        <f>[2]Umgerechnet!O368</f>
        <v>-1086.4133333333332</v>
      </c>
      <c r="D368" s="2">
        <f>[3]Umgerechnet!O368</f>
        <v>-3140.0444444444443</v>
      </c>
      <c r="E368" s="2">
        <f t="shared" si="5"/>
        <v>-2083.1792592592592</v>
      </c>
    </row>
    <row r="369" spans="1:5" x14ac:dyDescent="0.2">
      <c r="A369" s="2">
        <v>213.3</v>
      </c>
      <c r="B369" s="2">
        <f>[1]Umgerechnet!M369</f>
        <v>-2029.113333333333</v>
      </c>
      <c r="C369" s="2">
        <f>[2]Umgerechnet!O369</f>
        <v>-1120.2422222222222</v>
      </c>
      <c r="D369" s="2">
        <f>[3]Umgerechnet!O369</f>
        <v>-3155.6444444444442</v>
      </c>
      <c r="E369" s="2">
        <f t="shared" si="5"/>
        <v>-2101.6666666666665</v>
      </c>
    </row>
    <row r="370" spans="1:5" x14ac:dyDescent="0.2">
      <c r="A370" s="2">
        <v>213.2</v>
      </c>
      <c r="B370" s="2">
        <f>[1]Umgerechnet!M370</f>
        <v>-2026.7688888888886</v>
      </c>
      <c r="C370" s="2">
        <f>[2]Umgerechnet!O370</f>
        <v>-1159.1577777777777</v>
      </c>
      <c r="D370" s="2">
        <f>[3]Umgerechnet!O370</f>
        <v>-3134.1999999999994</v>
      </c>
      <c r="E370" s="2">
        <f t="shared" si="5"/>
        <v>-2106.7088888888884</v>
      </c>
    </row>
    <row r="371" spans="1:5" x14ac:dyDescent="0.2">
      <c r="A371" s="2">
        <v>213.1</v>
      </c>
      <c r="B371" s="2">
        <f>[1]Umgerechnet!M371</f>
        <v>-2041.8022222222219</v>
      </c>
      <c r="C371" s="2">
        <f>[2]Umgerechnet!O371</f>
        <v>-1175.2133333333329</v>
      </c>
      <c r="D371" s="2">
        <f>[3]Umgerechnet!O371</f>
        <v>-3120.3999999999996</v>
      </c>
      <c r="E371" s="2">
        <f t="shared" si="5"/>
        <v>-2112.4718518518516</v>
      </c>
    </row>
    <row r="372" spans="1:5" x14ac:dyDescent="0.2">
      <c r="A372" s="2">
        <v>213</v>
      </c>
      <c r="B372" s="2">
        <f>[1]Umgerechnet!M372</f>
        <v>-2055.7933333333331</v>
      </c>
      <c r="C372" s="2">
        <f>[2]Umgerechnet!O372</f>
        <v>-1178.2644444444445</v>
      </c>
      <c r="D372" s="2">
        <f>[3]Umgerechnet!O372</f>
        <v>-3155.0444444444438</v>
      </c>
      <c r="E372" s="2">
        <f t="shared" si="5"/>
        <v>-2129.7007407407405</v>
      </c>
    </row>
    <row r="373" spans="1:5" x14ac:dyDescent="0.2">
      <c r="A373" s="2">
        <v>212.9</v>
      </c>
      <c r="B373" s="2">
        <f>[1]Umgerechnet!M373</f>
        <v>-2054.5266666666662</v>
      </c>
      <c r="C373" s="2">
        <f>[2]Umgerechnet!O373</f>
        <v>-1194.682222222222</v>
      </c>
      <c r="D373" s="2">
        <f>[3]Umgerechnet!O373</f>
        <v>-3177.8666666666659</v>
      </c>
      <c r="E373" s="2">
        <f t="shared" si="5"/>
        <v>-2142.3585185185179</v>
      </c>
    </row>
    <row r="374" spans="1:5" x14ac:dyDescent="0.2">
      <c r="A374" s="2">
        <v>212.8</v>
      </c>
      <c r="B374" s="2">
        <f>[1]Umgerechnet!M374</f>
        <v>-2053.9288888888887</v>
      </c>
      <c r="C374" s="2">
        <f>[2]Umgerechnet!O374</f>
        <v>-1245.9644444444441</v>
      </c>
      <c r="D374" s="2">
        <f>[3]Umgerechnet!O374</f>
        <v>-3150.2888888888883</v>
      </c>
      <c r="E374" s="2">
        <f t="shared" si="5"/>
        <v>-2150.0607407407401</v>
      </c>
    </row>
    <row r="375" spans="1:5" x14ac:dyDescent="0.2">
      <c r="A375" s="2">
        <v>212.7</v>
      </c>
      <c r="B375" s="2">
        <f>[1]Umgerechnet!M375</f>
        <v>-2077.882222222222</v>
      </c>
      <c r="C375" s="2">
        <f>[2]Umgerechnet!O375</f>
        <v>-1264.9422222222222</v>
      </c>
      <c r="D375" s="2">
        <f>[3]Umgerechnet!O375</f>
        <v>-3139.422222222222</v>
      </c>
      <c r="E375" s="2">
        <f t="shared" si="5"/>
        <v>-2160.7488888888888</v>
      </c>
    </row>
    <row r="376" spans="1:5" x14ac:dyDescent="0.2">
      <c r="A376" s="2">
        <v>212.6</v>
      </c>
      <c r="B376" s="2">
        <f>[1]Umgerechnet!M376</f>
        <v>-2106.5822222222223</v>
      </c>
      <c r="C376" s="2">
        <f>[2]Umgerechnet!O376</f>
        <v>-1224.4111111111108</v>
      </c>
      <c r="D376" s="2">
        <f>[3]Umgerechnet!O376</f>
        <v>-3192.5333333333328</v>
      </c>
      <c r="E376" s="2">
        <f t="shared" si="5"/>
        <v>-2174.5088888888886</v>
      </c>
    </row>
    <row r="377" spans="1:5" x14ac:dyDescent="0.2">
      <c r="A377" s="2">
        <v>212.5</v>
      </c>
      <c r="B377" s="2">
        <f>[1]Umgerechnet!M377</f>
        <v>-2174.5399999999995</v>
      </c>
      <c r="C377" s="2">
        <f>[2]Umgerechnet!O377</f>
        <v>-1180.4444444444443</v>
      </c>
      <c r="D377" s="2">
        <f>[3]Umgerechnet!O377</f>
        <v>-3198.844444444444</v>
      </c>
      <c r="E377" s="2">
        <f t="shared" si="5"/>
        <v>-2184.6096296296291</v>
      </c>
    </row>
    <row r="378" spans="1:5" x14ac:dyDescent="0.2">
      <c r="A378" s="2">
        <v>212.4</v>
      </c>
      <c r="B378" s="2">
        <f>[1]Umgerechnet!M378</f>
        <v>-2233.8222222222216</v>
      </c>
      <c r="C378" s="2">
        <f>[2]Umgerechnet!O378</f>
        <v>-1142.0133333333331</v>
      </c>
      <c r="D378" s="2">
        <f>[3]Umgerechnet!O378</f>
        <v>-3264.9555555555548</v>
      </c>
      <c r="E378" s="2">
        <f t="shared" si="5"/>
        <v>-2213.5970370370364</v>
      </c>
    </row>
    <row r="379" spans="1:5" x14ac:dyDescent="0.2">
      <c r="A379" s="2">
        <v>212.3</v>
      </c>
      <c r="B379" s="2">
        <f>[1]Umgerechnet!M379</f>
        <v>-2256.8666666666663</v>
      </c>
      <c r="C379" s="2">
        <f>[2]Umgerechnet!O379</f>
        <v>-1121.7777777777776</v>
      </c>
      <c r="D379" s="2">
        <f>[3]Umgerechnet!O379</f>
        <v>-3337.5999999999995</v>
      </c>
      <c r="E379" s="2">
        <f t="shared" si="5"/>
        <v>-2238.7481481481477</v>
      </c>
    </row>
    <row r="380" spans="1:5" x14ac:dyDescent="0.2">
      <c r="A380" s="2">
        <v>212.2</v>
      </c>
      <c r="B380" s="2">
        <f>[1]Umgerechnet!M380</f>
        <v>-2237.3777777777773</v>
      </c>
      <c r="C380" s="2">
        <f>[2]Umgerechnet!O380</f>
        <v>-1092.7733333333333</v>
      </c>
      <c r="D380" s="2">
        <f>[3]Umgerechnet!O380</f>
        <v>-3349.9111111111106</v>
      </c>
      <c r="E380" s="2">
        <f t="shared" si="5"/>
        <v>-2226.6874074074071</v>
      </c>
    </row>
    <row r="381" spans="1:5" x14ac:dyDescent="0.2">
      <c r="A381" s="2">
        <v>212.1</v>
      </c>
      <c r="B381" s="2">
        <f>[1]Umgerechnet!M381</f>
        <v>-2227.8222222222216</v>
      </c>
      <c r="C381" s="2">
        <f>[2]Umgerechnet!O381</f>
        <v>-1093.8422222222221</v>
      </c>
      <c r="D381" s="2">
        <f>[3]Umgerechnet!O381</f>
        <v>-3355.5111111111105</v>
      </c>
      <c r="E381" s="2">
        <f t="shared" si="5"/>
        <v>-2225.7251851851847</v>
      </c>
    </row>
    <row r="382" spans="1:5" x14ac:dyDescent="0.2">
      <c r="A382" s="2">
        <v>212</v>
      </c>
      <c r="B382" s="2">
        <f>[1]Umgerechnet!M382</f>
        <v>-2220.2488888888888</v>
      </c>
      <c r="C382" s="2">
        <f>[2]Umgerechnet!O382</f>
        <v>-1097.8155555555554</v>
      </c>
      <c r="D382" s="2">
        <f>[3]Umgerechnet!O382</f>
        <v>-3431.0666666666662</v>
      </c>
      <c r="E382" s="2">
        <f t="shared" si="5"/>
        <v>-2249.7103703703701</v>
      </c>
    </row>
    <row r="383" spans="1:5" x14ac:dyDescent="0.2">
      <c r="A383" s="2">
        <v>211.9</v>
      </c>
      <c r="B383" s="2">
        <f>[1]Umgerechnet!M383</f>
        <v>-2192.6155555555551</v>
      </c>
      <c r="C383" s="2">
        <f>[2]Umgerechnet!O383</f>
        <v>-1069.0822222222223</v>
      </c>
      <c r="D383" s="2">
        <f>[3]Umgerechnet!O383</f>
        <v>-3452.5777777777771</v>
      </c>
      <c r="E383" s="2">
        <f t="shared" si="5"/>
        <v>-2238.0918518518515</v>
      </c>
    </row>
    <row r="384" spans="1:5" x14ac:dyDescent="0.2">
      <c r="A384" s="2">
        <v>211.8</v>
      </c>
      <c r="B384" s="2">
        <f>[1]Umgerechnet!M384</f>
        <v>-2160.4888888888891</v>
      </c>
      <c r="C384" s="2">
        <f>[2]Umgerechnet!O384</f>
        <v>-1067.1733333333332</v>
      </c>
      <c r="D384" s="2">
        <f>[3]Umgerechnet!O384</f>
        <v>-3433.6222222222218</v>
      </c>
      <c r="E384" s="2">
        <f t="shared" si="5"/>
        <v>-2220.428148148148</v>
      </c>
    </row>
    <row r="385" spans="1:5" x14ac:dyDescent="0.2">
      <c r="A385" s="2">
        <v>211.7</v>
      </c>
      <c r="B385" s="2">
        <f>[1]Umgerechnet!M385</f>
        <v>-2127.6999999999998</v>
      </c>
      <c r="C385" s="2">
        <f>[2]Umgerechnet!O385</f>
        <v>-1121.951111111111</v>
      </c>
      <c r="D385" s="2">
        <f>[3]Umgerechnet!O385</f>
        <v>-3416.844444444444</v>
      </c>
      <c r="E385" s="2">
        <f t="shared" si="5"/>
        <v>-2222.1651851851852</v>
      </c>
    </row>
    <row r="386" spans="1:5" x14ac:dyDescent="0.2">
      <c r="A386" s="2">
        <v>211.6</v>
      </c>
      <c r="B386" s="2">
        <f>[1]Umgerechnet!M386</f>
        <v>-2134.4644444444443</v>
      </c>
      <c r="C386" s="2">
        <f>[2]Umgerechnet!O386</f>
        <v>-1146.1955555555553</v>
      </c>
      <c r="D386" s="2">
        <f>[3]Umgerechnet!O386</f>
        <v>-3415.9777777777772</v>
      </c>
      <c r="E386" s="2">
        <f t="shared" si="5"/>
        <v>-2232.2125925925925</v>
      </c>
    </row>
    <row r="387" spans="1:5" x14ac:dyDescent="0.2">
      <c r="A387" s="2">
        <v>211.5</v>
      </c>
      <c r="B387" s="2">
        <f>[1]Umgerechnet!M387</f>
        <v>-2107.873333333333</v>
      </c>
      <c r="C387" s="2">
        <f>[2]Umgerechnet!O387</f>
        <v>-1151.6999999999998</v>
      </c>
      <c r="D387" s="2">
        <f>[3]Umgerechnet!O387</f>
        <v>-3433.0888888888885</v>
      </c>
      <c r="E387" s="2">
        <f t="shared" ref="E387:E450" si="6">AVERAGE(B387:D387)</f>
        <v>-2230.887407407407</v>
      </c>
    </row>
    <row r="388" spans="1:5" x14ac:dyDescent="0.2">
      <c r="A388" s="2">
        <v>211.4</v>
      </c>
      <c r="B388" s="2">
        <f>[1]Umgerechnet!M388</f>
        <v>-2099.6644444444441</v>
      </c>
      <c r="C388" s="2">
        <f>[2]Umgerechnet!O388</f>
        <v>-1141.5688888888888</v>
      </c>
      <c r="D388" s="2">
        <f>[3]Umgerechnet!O388</f>
        <v>-3451.9999999999995</v>
      </c>
      <c r="E388" s="2">
        <f t="shared" si="6"/>
        <v>-2231.0777777777771</v>
      </c>
    </row>
    <row r="389" spans="1:5" x14ac:dyDescent="0.2">
      <c r="A389" s="2">
        <v>211.3</v>
      </c>
      <c r="B389" s="2">
        <f>[1]Umgerechnet!M389</f>
        <v>-2063.5022222222219</v>
      </c>
      <c r="C389" s="2">
        <f>[2]Umgerechnet!O389</f>
        <v>-1146.4399999999998</v>
      </c>
      <c r="D389" s="2">
        <f>[3]Umgerechnet!O389</f>
        <v>-3472.0666666666662</v>
      </c>
      <c r="E389" s="2">
        <f t="shared" si="6"/>
        <v>-2227.336296296296</v>
      </c>
    </row>
    <row r="390" spans="1:5" x14ac:dyDescent="0.2">
      <c r="A390" s="2">
        <v>211.2</v>
      </c>
      <c r="B390" s="2">
        <f>[1]Umgerechnet!M390</f>
        <v>-2064.52</v>
      </c>
      <c r="C390" s="2">
        <f>[2]Umgerechnet!O390</f>
        <v>-1136.3044444444442</v>
      </c>
      <c r="D390" s="2">
        <f>[3]Umgerechnet!O390</f>
        <v>-3470.6888888888884</v>
      </c>
      <c r="E390" s="2">
        <f t="shared" si="6"/>
        <v>-2223.8377777777773</v>
      </c>
    </row>
    <row r="391" spans="1:5" x14ac:dyDescent="0.2">
      <c r="A391" s="2">
        <v>211.1</v>
      </c>
      <c r="B391" s="2">
        <f>[1]Umgerechnet!M391</f>
        <v>-2097.2177777777779</v>
      </c>
      <c r="C391" s="2">
        <f>[2]Umgerechnet!O391</f>
        <v>-1127.1666666666665</v>
      </c>
      <c r="D391" s="2">
        <f>[3]Umgerechnet!O391</f>
        <v>-3467.9999999999995</v>
      </c>
      <c r="E391" s="2">
        <f t="shared" si="6"/>
        <v>-2230.7948148148148</v>
      </c>
    </row>
    <row r="392" spans="1:5" x14ac:dyDescent="0.2">
      <c r="A392" s="2">
        <v>211</v>
      </c>
      <c r="B392" s="2">
        <f>[1]Umgerechnet!M392</f>
        <v>-2146.4266666666667</v>
      </c>
      <c r="C392" s="2">
        <f>[2]Umgerechnet!O392</f>
        <v>-1135.3377777777778</v>
      </c>
      <c r="D392" s="2">
        <f>[3]Umgerechnet!O392</f>
        <v>-3523.3111111111107</v>
      </c>
      <c r="E392" s="2">
        <f t="shared" si="6"/>
        <v>-2268.3585185185184</v>
      </c>
    </row>
    <row r="393" spans="1:5" x14ac:dyDescent="0.2">
      <c r="A393" s="2">
        <v>210.9</v>
      </c>
      <c r="B393" s="2">
        <f>[1]Umgerechnet!M393</f>
        <v>-2149.8355555555554</v>
      </c>
      <c r="C393" s="2">
        <f>[2]Umgerechnet!O393</f>
        <v>-1092.073333333333</v>
      </c>
      <c r="D393" s="2">
        <f>[3]Umgerechnet!O393</f>
        <v>-3576.266666666666</v>
      </c>
      <c r="E393" s="2">
        <f t="shared" si="6"/>
        <v>-2272.7251851851847</v>
      </c>
    </row>
    <row r="394" spans="1:5" x14ac:dyDescent="0.2">
      <c r="A394" s="2">
        <v>210.8</v>
      </c>
      <c r="B394" s="2">
        <f>[1]Umgerechnet!M394</f>
        <v>-2127.2066666666665</v>
      </c>
      <c r="C394" s="2">
        <f>[2]Umgerechnet!O394</f>
        <v>-1105.9488888888889</v>
      </c>
      <c r="D394" s="2">
        <f>[3]Umgerechnet!O394</f>
        <v>-3583.1777777777775</v>
      </c>
      <c r="E394" s="2">
        <f t="shared" si="6"/>
        <v>-2272.1111111111109</v>
      </c>
    </row>
    <row r="395" spans="1:5" x14ac:dyDescent="0.2">
      <c r="A395" s="2">
        <v>210.7</v>
      </c>
      <c r="B395" s="2">
        <f>[1]Umgerechnet!M395</f>
        <v>-2118.2088888888889</v>
      </c>
      <c r="C395" s="2">
        <f>[2]Umgerechnet!O395</f>
        <v>-1133.7733333333333</v>
      </c>
      <c r="D395" s="2">
        <f>[3]Umgerechnet!O395</f>
        <v>-3569.8222222222216</v>
      </c>
      <c r="E395" s="2">
        <f t="shared" si="6"/>
        <v>-2273.9348148148147</v>
      </c>
    </row>
    <row r="396" spans="1:5" x14ac:dyDescent="0.2">
      <c r="A396" s="2">
        <v>210.6</v>
      </c>
      <c r="B396" s="2">
        <f>[1]Umgerechnet!M396</f>
        <v>-2150.7777777777774</v>
      </c>
      <c r="C396" s="2">
        <f>[2]Umgerechnet!O396</f>
        <v>-1135.2199999999998</v>
      </c>
      <c r="D396" s="2">
        <f>[3]Umgerechnet!O396</f>
        <v>-3573.177777777777</v>
      </c>
      <c r="E396" s="2">
        <f t="shared" si="6"/>
        <v>-2286.3918518518512</v>
      </c>
    </row>
    <row r="397" spans="1:5" x14ac:dyDescent="0.2">
      <c r="A397" s="2">
        <v>210.5</v>
      </c>
      <c r="B397" s="2">
        <f>[1]Umgerechnet!M397</f>
        <v>-2197.8777777777773</v>
      </c>
      <c r="C397" s="2">
        <f>[2]Umgerechnet!O397</f>
        <v>-1123.1555555555553</v>
      </c>
      <c r="D397" s="2">
        <f>[3]Umgerechnet!O397</f>
        <v>-3642.2444444444441</v>
      </c>
      <c r="E397" s="2">
        <f t="shared" si="6"/>
        <v>-2321.0925925925926</v>
      </c>
    </row>
    <row r="398" spans="1:5" x14ac:dyDescent="0.2">
      <c r="A398" s="2">
        <v>210.4</v>
      </c>
      <c r="B398" s="2">
        <f>[1]Umgerechnet!M398</f>
        <v>-2269.4888888888881</v>
      </c>
      <c r="C398" s="2">
        <f>[2]Umgerechnet!O398</f>
        <v>-1120.0666666666666</v>
      </c>
      <c r="D398" s="2">
        <f>[3]Umgerechnet!O398</f>
        <v>-3771.1777777777775</v>
      </c>
      <c r="E398" s="2">
        <f t="shared" si="6"/>
        <v>-2386.9111111111106</v>
      </c>
    </row>
    <row r="399" spans="1:5" x14ac:dyDescent="0.2">
      <c r="A399" s="2">
        <v>210.3</v>
      </c>
      <c r="B399" s="2">
        <f>[1]Umgerechnet!M399</f>
        <v>-2241.422222222222</v>
      </c>
      <c r="C399" s="2">
        <f>[2]Umgerechnet!O399</f>
        <v>-1165.3399999999999</v>
      </c>
      <c r="D399" s="2">
        <f>[3]Umgerechnet!O399</f>
        <v>-3873.0444444444438</v>
      </c>
      <c r="E399" s="2">
        <f t="shared" si="6"/>
        <v>-2426.6022222222218</v>
      </c>
    </row>
    <row r="400" spans="1:5" x14ac:dyDescent="0.2">
      <c r="A400" s="2">
        <v>210.2</v>
      </c>
      <c r="B400" s="2">
        <f>[1]Umgerechnet!M400</f>
        <v>-2218.38</v>
      </c>
      <c r="C400" s="2">
        <f>[2]Umgerechnet!O400</f>
        <v>-1217.5866666666666</v>
      </c>
      <c r="D400" s="2">
        <f>[3]Umgerechnet!O400</f>
        <v>-3881.51111111111</v>
      </c>
      <c r="E400" s="2">
        <f t="shared" si="6"/>
        <v>-2439.1592592592588</v>
      </c>
    </row>
    <row r="401" spans="1:5" x14ac:dyDescent="0.2">
      <c r="A401" s="2">
        <v>210.1</v>
      </c>
      <c r="B401" s="2">
        <f>[1]Umgerechnet!M401</f>
        <v>-2244.2888888888883</v>
      </c>
      <c r="C401" s="2">
        <f>[2]Umgerechnet!O401</f>
        <v>-1281.0533333333331</v>
      </c>
      <c r="D401" s="2">
        <f>[3]Umgerechnet!O401</f>
        <v>-3868.6666666666661</v>
      </c>
      <c r="E401" s="2">
        <f t="shared" si="6"/>
        <v>-2464.6696296296291</v>
      </c>
    </row>
    <row r="402" spans="1:5" x14ac:dyDescent="0.2">
      <c r="A402" s="2">
        <v>210</v>
      </c>
      <c r="B402" s="2">
        <f>[1]Umgerechnet!M402</f>
        <v>-2277.2444444444441</v>
      </c>
      <c r="C402" s="2">
        <f>[2]Umgerechnet!O402</f>
        <v>-1287.5511111111109</v>
      </c>
      <c r="D402" s="2">
        <f>[3]Umgerechnet!O402</f>
        <v>-3887.7333333333331</v>
      </c>
      <c r="E402" s="2">
        <f t="shared" si="6"/>
        <v>-2484.1762962962962</v>
      </c>
    </row>
    <row r="403" spans="1:5" x14ac:dyDescent="0.2">
      <c r="A403" s="2">
        <v>209.9</v>
      </c>
      <c r="B403" s="2">
        <f>[1]Umgerechnet!M403</f>
        <v>-2315.1777777777775</v>
      </c>
      <c r="C403" s="2">
        <f>[2]Umgerechnet!O403</f>
        <v>-1279.4844444444441</v>
      </c>
      <c r="D403" s="2">
        <f>[3]Umgerechnet!O403</f>
        <v>-3906.2444444444436</v>
      </c>
      <c r="E403" s="2">
        <f t="shared" si="6"/>
        <v>-2500.3022222222216</v>
      </c>
    </row>
    <row r="404" spans="1:5" x14ac:dyDescent="0.2">
      <c r="A404" s="2">
        <v>209.8</v>
      </c>
      <c r="B404" s="2">
        <f>[1]Umgerechnet!M404</f>
        <v>-2358.6888888888889</v>
      </c>
      <c r="C404" s="2">
        <f>[2]Umgerechnet!O404</f>
        <v>-1296.2266666666665</v>
      </c>
      <c r="D404" s="2">
        <f>[3]Umgerechnet!O404</f>
        <v>-3920.6</v>
      </c>
      <c r="E404" s="2">
        <f t="shared" si="6"/>
        <v>-2525.1718518518519</v>
      </c>
    </row>
    <row r="405" spans="1:5" x14ac:dyDescent="0.2">
      <c r="A405" s="2">
        <v>209.7</v>
      </c>
      <c r="B405" s="2">
        <f>[1]Umgerechnet!M405</f>
        <v>-2393.333333333333</v>
      </c>
      <c r="C405" s="2">
        <f>[2]Umgerechnet!O405</f>
        <v>-1364.9066666666665</v>
      </c>
      <c r="D405" s="2">
        <f>[3]Umgerechnet!O405</f>
        <v>-3947</v>
      </c>
      <c r="E405" s="2">
        <f t="shared" si="6"/>
        <v>-2568.4133333333334</v>
      </c>
    </row>
    <row r="406" spans="1:5" x14ac:dyDescent="0.2">
      <c r="A406" s="2">
        <v>209.6</v>
      </c>
      <c r="B406" s="2">
        <f>[1]Umgerechnet!M406</f>
        <v>-2385.088888888889</v>
      </c>
      <c r="C406" s="2">
        <f>[2]Umgerechnet!O406</f>
        <v>-1423.8977777777777</v>
      </c>
      <c r="D406" s="2">
        <f>[3]Umgerechnet!O406</f>
        <v>-3839.9777777777776</v>
      </c>
      <c r="E406" s="2">
        <f t="shared" si="6"/>
        <v>-2549.6548148148145</v>
      </c>
    </row>
    <row r="407" spans="1:5" x14ac:dyDescent="0.2">
      <c r="A407" s="2">
        <v>209.5</v>
      </c>
      <c r="B407" s="2">
        <f>[1]Umgerechnet!M407</f>
        <v>-2429.6222222222218</v>
      </c>
      <c r="C407" s="2">
        <f>[2]Umgerechnet!O407</f>
        <v>-1467.3266666666666</v>
      </c>
      <c r="D407" s="2">
        <f>[3]Umgerechnet!O407</f>
        <v>-3772.4666666666662</v>
      </c>
      <c r="E407" s="2">
        <f t="shared" si="6"/>
        <v>-2556.4718518518516</v>
      </c>
    </row>
    <row r="408" spans="1:5" x14ac:dyDescent="0.2">
      <c r="A408" s="2">
        <v>209.4</v>
      </c>
      <c r="B408" s="2">
        <f>[1]Umgerechnet!M408</f>
        <v>-2500.333333333333</v>
      </c>
      <c r="C408" s="2">
        <f>[2]Umgerechnet!O408</f>
        <v>-1437.5333333333331</v>
      </c>
      <c r="D408" s="2">
        <f>[3]Umgerechnet!O408</f>
        <v>-3751.8444444444435</v>
      </c>
      <c r="E408" s="2">
        <f t="shared" si="6"/>
        <v>-2563.2370370370368</v>
      </c>
    </row>
    <row r="409" spans="1:5" x14ac:dyDescent="0.2">
      <c r="A409" s="2">
        <v>209.3</v>
      </c>
      <c r="B409" s="2">
        <f>[1]Umgerechnet!M409</f>
        <v>-2537.3777777777777</v>
      </c>
      <c r="C409" s="2">
        <f>[2]Umgerechnet!O409</f>
        <v>-1420.4222222222218</v>
      </c>
      <c r="D409" s="2">
        <f>[3]Umgerechnet!O409</f>
        <v>-3758.9555555555548</v>
      </c>
      <c r="E409" s="2">
        <f t="shared" si="6"/>
        <v>-2572.2518518518514</v>
      </c>
    </row>
    <row r="410" spans="1:5" x14ac:dyDescent="0.2">
      <c r="A410" s="2">
        <v>209.2</v>
      </c>
      <c r="B410" s="2">
        <f>[1]Umgerechnet!M410</f>
        <v>-2550.1555555555556</v>
      </c>
      <c r="C410" s="2">
        <f>[2]Umgerechnet!O410</f>
        <v>-1427.6377777777775</v>
      </c>
      <c r="D410" s="2">
        <f>[3]Umgerechnet!O410</f>
        <v>-3701.3777777777768</v>
      </c>
      <c r="E410" s="2">
        <f t="shared" si="6"/>
        <v>-2559.7237037037034</v>
      </c>
    </row>
    <row r="411" spans="1:5" x14ac:dyDescent="0.2">
      <c r="A411" s="2">
        <v>209.1</v>
      </c>
      <c r="B411" s="2">
        <f>[1]Umgerechnet!M411</f>
        <v>-2581.422222222222</v>
      </c>
      <c r="C411" s="2">
        <f>[2]Umgerechnet!O411</f>
        <v>-1452.1888888888886</v>
      </c>
      <c r="D411" s="2">
        <f>[3]Umgerechnet!O411</f>
        <v>-3685.1999999999994</v>
      </c>
      <c r="E411" s="2">
        <f t="shared" si="6"/>
        <v>-2572.9370370370366</v>
      </c>
    </row>
    <row r="412" spans="1:5" x14ac:dyDescent="0.2">
      <c r="A412" s="2">
        <v>209</v>
      </c>
      <c r="B412" s="2">
        <f>[1]Umgerechnet!M412</f>
        <v>-2492.1555555555556</v>
      </c>
      <c r="C412" s="2">
        <f>[2]Umgerechnet!O412</f>
        <v>-1490.711111111111</v>
      </c>
      <c r="D412" s="2">
        <f>[3]Umgerechnet!O412</f>
        <v>-3686.1111111111104</v>
      </c>
      <c r="E412" s="2">
        <f t="shared" si="6"/>
        <v>-2556.3259259259257</v>
      </c>
    </row>
    <row r="413" spans="1:5" x14ac:dyDescent="0.2">
      <c r="A413" s="2">
        <v>208.9</v>
      </c>
      <c r="B413" s="2">
        <f>[1]Umgerechnet!M413</f>
        <v>-2422.6888888888889</v>
      </c>
      <c r="C413" s="2">
        <f>[2]Umgerechnet!O413</f>
        <v>-1515.9622222222222</v>
      </c>
      <c r="D413" s="2">
        <f>[3]Umgerechnet!O413</f>
        <v>-3628.2444444444441</v>
      </c>
      <c r="E413" s="2">
        <f t="shared" si="6"/>
        <v>-2522.2985185185184</v>
      </c>
    </row>
    <row r="414" spans="1:5" x14ac:dyDescent="0.2">
      <c r="A414" s="2">
        <v>208.8</v>
      </c>
      <c r="B414" s="2">
        <f>[1]Umgerechnet!M414</f>
        <v>-2429.4666666666667</v>
      </c>
      <c r="C414" s="2">
        <f>[2]Umgerechnet!O414</f>
        <v>-1504.951111111111</v>
      </c>
      <c r="D414" s="2">
        <f>[3]Umgerechnet!O414</f>
        <v>-3678.1333333333332</v>
      </c>
      <c r="E414" s="2">
        <f t="shared" si="6"/>
        <v>-2537.517037037037</v>
      </c>
    </row>
    <row r="415" spans="1:5" x14ac:dyDescent="0.2">
      <c r="A415" s="2">
        <v>208.7</v>
      </c>
      <c r="B415" s="2">
        <f>[1]Umgerechnet!M415</f>
        <v>-2438.5111111111105</v>
      </c>
      <c r="C415" s="2">
        <f>[2]Umgerechnet!O415</f>
        <v>-1482.2488888888886</v>
      </c>
      <c r="D415" s="2">
        <f>[3]Umgerechnet!O415</f>
        <v>-3727.5999999999995</v>
      </c>
      <c r="E415" s="2">
        <f t="shared" si="6"/>
        <v>-2549.4533333333329</v>
      </c>
    </row>
    <row r="416" spans="1:5" x14ac:dyDescent="0.2">
      <c r="A416" s="2">
        <v>208.6</v>
      </c>
      <c r="B416" s="2">
        <f>[1]Umgerechnet!M416</f>
        <v>-2506.0666666666666</v>
      </c>
      <c r="C416" s="2">
        <f>[2]Umgerechnet!O416</f>
        <v>-1465.3266666666666</v>
      </c>
      <c r="D416" s="2">
        <f>[3]Umgerechnet!O416</f>
        <v>-3704.7333333333327</v>
      </c>
      <c r="E416" s="2">
        <f t="shared" si="6"/>
        <v>-2558.7088888888889</v>
      </c>
    </row>
    <row r="417" spans="1:5" x14ac:dyDescent="0.2">
      <c r="A417" s="2">
        <v>208.5</v>
      </c>
      <c r="B417" s="2">
        <f>[1]Umgerechnet!M417</f>
        <v>-2536.9555555555553</v>
      </c>
      <c r="C417" s="2">
        <f>[2]Umgerechnet!O417</f>
        <v>-1467.7888888888888</v>
      </c>
      <c r="D417" s="2">
        <f>[3]Umgerechnet!O417</f>
        <v>-3651.1999999999989</v>
      </c>
      <c r="E417" s="2">
        <f t="shared" si="6"/>
        <v>-2551.9814814814813</v>
      </c>
    </row>
    <row r="418" spans="1:5" x14ac:dyDescent="0.2">
      <c r="A418" s="2">
        <v>208.4</v>
      </c>
      <c r="B418" s="2">
        <f>[1]Umgerechnet!M418</f>
        <v>-2579.9999999999995</v>
      </c>
      <c r="C418" s="2">
        <f>[2]Umgerechnet!O418</f>
        <v>-1453.711111111111</v>
      </c>
      <c r="D418" s="2">
        <f>[3]Umgerechnet!O418</f>
        <v>-3721.5111111111105</v>
      </c>
      <c r="E418" s="2">
        <f t="shared" si="6"/>
        <v>-2585.0740740740735</v>
      </c>
    </row>
    <row r="419" spans="1:5" x14ac:dyDescent="0.2">
      <c r="A419" s="2">
        <v>208.3</v>
      </c>
      <c r="B419" s="2">
        <f>[1]Umgerechnet!M419</f>
        <v>-2562.2888888888888</v>
      </c>
      <c r="C419" s="2">
        <f>[2]Umgerechnet!O419</f>
        <v>-1438.4933333333333</v>
      </c>
      <c r="D419" s="2">
        <f>[3]Umgerechnet!O419</f>
        <v>-3866.088888888889</v>
      </c>
      <c r="E419" s="2">
        <f t="shared" si="6"/>
        <v>-2622.2903703703705</v>
      </c>
    </row>
    <row r="420" spans="1:5" x14ac:dyDescent="0.2">
      <c r="A420" s="2">
        <v>208.2</v>
      </c>
      <c r="B420" s="2">
        <f>[1]Umgerechnet!M420</f>
        <v>-2649.9555555555548</v>
      </c>
      <c r="C420" s="2">
        <f>[2]Umgerechnet!O420</f>
        <v>-1387.3511111111109</v>
      </c>
      <c r="D420" s="2">
        <f>[3]Umgerechnet!O420</f>
        <v>-3915.9777777777772</v>
      </c>
      <c r="E420" s="2">
        <f t="shared" si="6"/>
        <v>-2651.0948148148141</v>
      </c>
    </row>
    <row r="421" spans="1:5" x14ac:dyDescent="0.2">
      <c r="A421" s="2">
        <v>208.1</v>
      </c>
      <c r="B421" s="2">
        <f>[1]Umgerechnet!M421</f>
        <v>-2739.7555555555555</v>
      </c>
      <c r="C421" s="2">
        <f>[2]Umgerechnet!O421</f>
        <v>-1311.0777777777778</v>
      </c>
      <c r="D421" s="2">
        <f>[3]Umgerechnet!O421</f>
        <v>-3988.3999999999996</v>
      </c>
      <c r="E421" s="2">
        <f t="shared" si="6"/>
        <v>-2679.7444444444441</v>
      </c>
    </row>
    <row r="422" spans="1:5" x14ac:dyDescent="0.2">
      <c r="A422" s="2">
        <v>208</v>
      </c>
      <c r="B422" s="2">
        <f>[1]Umgerechnet!M422</f>
        <v>-2704.5333333333328</v>
      </c>
      <c r="C422" s="2">
        <f>[2]Umgerechnet!O422</f>
        <v>-1305.2622222222221</v>
      </c>
      <c r="D422" s="2">
        <f>[3]Umgerechnet!O422</f>
        <v>-4018.6222222222218</v>
      </c>
      <c r="E422" s="2">
        <f t="shared" si="6"/>
        <v>-2676.1392592592588</v>
      </c>
    </row>
    <row r="423" spans="1:5" x14ac:dyDescent="0.2">
      <c r="A423" s="2">
        <v>207.9</v>
      </c>
      <c r="B423" s="2">
        <f>[1]Umgerechnet!M423</f>
        <v>-2665.8222222222216</v>
      </c>
      <c r="C423" s="2">
        <f>[2]Umgerechnet!O423</f>
        <v>-1283.98</v>
      </c>
      <c r="D423" s="2">
        <f>[3]Umgerechnet!O423</f>
        <v>-3969.1333333333332</v>
      </c>
      <c r="E423" s="2">
        <f t="shared" si="6"/>
        <v>-2639.6451851851848</v>
      </c>
    </row>
    <row r="424" spans="1:5" x14ac:dyDescent="0.2">
      <c r="A424" s="2">
        <v>207.8</v>
      </c>
      <c r="B424" s="2">
        <f>[1]Umgerechnet!M424</f>
        <v>-2616.8666666666663</v>
      </c>
      <c r="C424" s="2">
        <f>[2]Umgerechnet!O424</f>
        <v>-1257.6088888888885</v>
      </c>
      <c r="D424" s="2">
        <f>[3]Umgerechnet!O424</f>
        <v>-4030.0444444444443</v>
      </c>
      <c r="E424" s="2">
        <f t="shared" si="6"/>
        <v>-2634.8399999999997</v>
      </c>
    </row>
    <row r="425" spans="1:5" x14ac:dyDescent="0.2">
      <c r="A425" s="2">
        <v>207.7</v>
      </c>
      <c r="B425" s="2">
        <f>[1]Umgerechnet!M425</f>
        <v>-2585.7111111111108</v>
      </c>
      <c r="C425" s="2">
        <f>[2]Umgerechnet!O425</f>
        <v>-1275.6777777777777</v>
      </c>
      <c r="D425" s="2">
        <f>[3]Umgerechnet!O425</f>
        <v>-4211.2444444444445</v>
      </c>
      <c r="E425" s="2">
        <f t="shared" si="6"/>
        <v>-2690.8777777777777</v>
      </c>
    </row>
    <row r="426" spans="1:5" x14ac:dyDescent="0.2">
      <c r="A426" s="2">
        <v>207.6</v>
      </c>
      <c r="B426" s="2">
        <f>[1]Umgerechnet!M426</f>
        <v>-2613.9555555555553</v>
      </c>
      <c r="C426" s="2">
        <f>[2]Umgerechnet!O426</f>
        <v>-1334.7622222222221</v>
      </c>
      <c r="D426" s="2">
        <f>[3]Umgerechnet!O426</f>
        <v>-4324.9999999999991</v>
      </c>
      <c r="E426" s="2">
        <f t="shared" si="6"/>
        <v>-2757.9059259259252</v>
      </c>
    </row>
    <row r="427" spans="1:5" x14ac:dyDescent="0.2">
      <c r="A427" s="2">
        <v>207.5</v>
      </c>
      <c r="B427" s="2">
        <f>[1]Umgerechnet!M427</f>
        <v>-2620.7999999999997</v>
      </c>
      <c r="C427" s="2">
        <f>[2]Umgerechnet!O427</f>
        <v>-1415.0666666666666</v>
      </c>
      <c r="D427" s="2">
        <f>[3]Umgerechnet!O427</f>
        <v>-4379.9555555555553</v>
      </c>
      <c r="E427" s="2">
        <f t="shared" si="6"/>
        <v>-2805.2740740740737</v>
      </c>
    </row>
    <row r="428" spans="1:5" x14ac:dyDescent="0.2">
      <c r="A428" s="2">
        <v>207.4</v>
      </c>
      <c r="B428" s="2">
        <f>[1]Umgerechnet!M428</f>
        <v>-2518.3777777777777</v>
      </c>
      <c r="C428" s="2">
        <f>[2]Umgerechnet!O428</f>
        <v>-1450.1888888888889</v>
      </c>
      <c r="D428" s="2">
        <f>[3]Umgerechnet!O428</f>
        <v>-4412.7333333333318</v>
      </c>
      <c r="E428" s="2">
        <f t="shared" si="6"/>
        <v>-2793.7666666666664</v>
      </c>
    </row>
    <row r="429" spans="1:5" x14ac:dyDescent="0.2">
      <c r="A429" s="2">
        <v>207.3</v>
      </c>
      <c r="B429" s="2">
        <f>[1]Umgerechnet!M429</f>
        <v>-2395.6444444444442</v>
      </c>
      <c r="C429" s="2">
        <f>[2]Umgerechnet!O429</f>
        <v>-1464.3866666666665</v>
      </c>
      <c r="D429" s="2">
        <f>[3]Umgerechnet!O429</f>
        <v>-4439.6222222222214</v>
      </c>
      <c r="E429" s="2">
        <f t="shared" si="6"/>
        <v>-2766.5511111111105</v>
      </c>
    </row>
    <row r="430" spans="1:5" x14ac:dyDescent="0.2">
      <c r="A430" s="2">
        <v>207.2</v>
      </c>
      <c r="B430" s="2">
        <f>[1]Umgerechnet!M430</f>
        <v>-2397.8666666666663</v>
      </c>
      <c r="C430" s="2">
        <f>[2]Umgerechnet!O430</f>
        <v>-1487.373333333333</v>
      </c>
      <c r="D430" s="2">
        <f>[3]Umgerechnet!O430</f>
        <v>-4472.3333333333321</v>
      </c>
      <c r="E430" s="2">
        <f t="shared" si="6"/>
        <v>-2785.8577777777773</v>
      </c>
    </row>
    <row r="431" spans="1:5" x14ac:dyDescent="0.2">
      <c r="A431" s="2">
        <v>207.1</v>
      </c>
      <c r="B431" s="2">
        <f>[1]Umgerechnet!M431</f>
        <v>-2462.3777777777777</v>
      </c>
      <c r="C431" s="2">
        <f>[2]Umgerechnet!O431</f>
        <v>-1525.9577777777777</v>
      </c>
      <c r="D431" s="2">
        <f>[3]Umgerechnet!O431</f>
        <v>-4491.844444444444</v>
      </c>
      <c r="E431" s="2">
        <f t="shared" si="6"/>
        <v>-2826.7266666666669</v>
      </c>
    </row>
    <row r="432" spans="1:5" x14ac:dyDescent="0.2">
      <c r="A432" s="2">
        <v>207</v>
      </c>
      <c r="B432" s="2">
        <f>[1]Umgerechnet!M432</f>
        <v>-2525.4444444444443</v>
      </c>
      <c r="C432" s="2">
        <f>[2]Umgerechnet!O432</f>
        <v>-1581.5111111111109</v>
      </c>
      <c r="D432" s="2">
        <f>[3]Umgerechnet!O432</f>
        <v>-4537.3111111111111</v>
      </c>
      <c r="E432" s="2">
        <f t="shared" si="6"/>
        <v>-2881.422222222222</v>
      </c>
    </row>
    <row r="433" spans="1:5" x14ac:dyDescent="0.2">
      <c r="A433" s="2">
        <v>206.9</v>
      </c>
      <c r="B433" s="2">
        <f>[1]Umgerechnet!M433</f>
        <v>-2543.3777777777773</v>
      </c>
      <c r="C433" s="2">
        <f>[2]Umgerechnet!O433</f>
        <v>-1619.7244444444441</v>
      </c>
      <c r="D433" s="2">
        <f>[3]Umgerechnet!O433</f>
        <v>-4458.3111111111111</v>
      </c>
      <c r="E433" s="2">
        <f t="shared" si="6"/>
        <v>-2873.8044444444445</v>
      </c>
    </row>
    <row r="434" spans="1:5" x14ac:dyDescent="0.2">
      <c r="A434" s="2">
        <v>206.8</v>
      </c>
      <c r="B434" s="2">
        <f>[1]Umgerechnet!M434</f>
        <v>-2535.9333333333329</v>
      </c>
      <c r="C434" s="2">
        <f>[2]Umgerechnet!O434</f>
        <v>-1578.8355555555554</v>
      </c>
      <c r="D434" s="2">
        <f>[3]Umgerechnet!O434</f>
        <v>-4310.9777777777781</v>
      </c>
      <c r="E434" s="2">
        <f t="shared" si="6"/>
        <v>-2808.5822222222218</v>
      </c>
    </row>
    <row r="435" spans="1:5" x14ac:dyDescent="0.2">
      <c r="A435" s="2">
        <v>206.7</v>
      </c>
      <c r="B435" s="2">
        <f>[1]Umgerechnet!M435</f>
        <v>-2500.0222222222219</v>
      </c>
      <c r="C435" s="2">
        <f>[2]Umgerechnet!O435</f>
        <v>-1518.162222222222</v>
      </c>
      <c r="D435" s="2">
        <f>[3]Umgerechnet!O435</f>
        <v>-4242.5333333333328</v>
      </c>
      <c r="E435" s="2">
        <f t="shared" si="6"/>
        <v>-2753.5725925925922</v>
      </c>
    </row>
    <row r="436" spans="1:5" x14ac:dyDescent="0.2">
      <c r="A436" s="2">
        <v>206.6</v>
      </c>
      <c r="B436" s="2">
        <f>[1]Umgerechnet!M436</f>
        <v>-2584.5999999999995</v>
      </c>
      <c r="C436" s="2">
        <f>[2]Umgerechnet!O436</f>
        <v>-1483.9199999999998</v>
      </c>
      <c r="D436" s="2">
        <f>[3]Umgerechnet!O436</f>
        <v>-4163.844444444444</v>
      </c>
      <c r="E436" s="2">
        <f t="shared" si="6"/>
        <v>-2744.1214814814812</v>
      </c>
    </row>
    <row r="437" spans="1:5" x14ac:dyDescent="0.2">
      <c r="A437" s="2">
        <v>206.5</v>
      </c>
      <c r="B437" s="2">
        <f>[1]Umgerechnet!M437</f>
        <v>-2739.3555555555554</v>
      </c>
      <c r="C437" s="2">
        <f>[2]Umgerechnet!O437</f>
        <v>-1503.2222222222222</v>
      </c>
      <c r="D437" s="2">
        <f>[3]Umgerechnet!O437</f>
        <v>-4087.1555555555547</v>
      </c>
      <c r="E437" s="2">
        <f t="shared" si="6"/>
        <v>-2776.5777777777771</v>
      </c>
    </row>
    <row r="438" spans="1:5" x14ac:dyDescent="0.2">
      <c r="A438" s="2">
        <v>206.4</v>
      </c>
      <c r="B438" s="2">
        <f>[1]Umgerechnet!M438</f>
        <v>-2830.9333333333329</v>
      </c>
      <c r="C438" s="2">
        <f>[2]Umgerechnet!O438</f>
        <v>-1508.1266666666666</v>
      </c>
      <c r="D438" s="2">
        <f>[3]Umgerechnet!O438</f>
        <v>-3912.6444444444437</v>
      </c>
      <c r="E438" s="2">
        <f t="shared" si="6"/>
        <v>-2750.5681481481479</v>
      </c>
    </row>
    <row r="439" spans="1:5" x14ac:dyDescent="0.2">
      <c r="A439" s="2">
        <v>206.3</v>
      </c>
      <c r="B439" s="2">
        <f>[1]Umgerechnet!M439</f>
        <v>-2864.5111111111105</v>
      </c>
      <c r="C439" s="2">
        <f>[2]Umgerechnet!O439</f>
        <v>-1533.6844444444441</v>
      </c>
      <c r="D439" s="2">
        <f>[3]Umgerechnet!O439</f>
        <v>-3833.844444444444</v>
      </c>
      <c r="E439" s="2">
        <f t="shared" si="6"/>
        <v>-2744.0133333333324</v>
      </c>
    </row>
    <row r="440" spans="1:5" x14ac:dyDescent="0.2">
      <c r="A440" s="2">
        <v>206.2</v>
      </c>
      <c r="B440" s="2">
        <f>[1]Umgerechnet!M440</f>
        <v>-2844.6666666666665</v>
      </c>
      <c r="C440" s="2">
        <f>[2]Umgerechnet!O440</f>
        <v>-1571.1555555555553</v>
      </c>
      <c r="D440" s="2">
        <f>[3]Umgerechnet!O440</f>
        <v>-3782.6222222222214</v>
      </c>
      <c r="E440" s="2">
        <f t="shared" si="6"/>
        <v>-2732.8148148148143</v>
      </c>
    </row>
    <row r="441" spans="1:5" x14ac:dyDescent="0.2">
      <c r="A441" s="2">
        <v>206.1</v>
      </c>
      <c r="B441" s="2">
        <f>[1]Umgerechnet!M441</f>
        <v>-2869.4444444444443</v>
      </c>
      <c r="C441" s="2">
        <f>[2]Umgerechnet!O441</f>
        <v>-1600.2888888888886</v>
      </c>
      <c r="D441" s="2">
        <f>[3]Umgerechnet!O441</f>
        <v>-3788.3555555555549</v>
      </c>
      <c r="E441" s="2">
        <f t="shared" si="6"/>
        <v>-2752.6962962962957</v>
      </c>
    </row>
    <row r="442" spans="1:5" x14ac:dyDescent="0.2">
      <c r="A442" s="2">
        <v>206</v>
      </c>
      <c r="B442" s="2">
        <f>[1]Umgerechnet!M442</f>
        <v>-2803.3555555555554</v>
      </c>
      <c r="C442" s="2">
        <f>[2]Umgerechnet!O442</f>
        <v>-1633.9666666666665</v>
      </c>
      <c r="D442" s="2">
        <f>[3]Umgerechnet!O442</f>
        <v>-3888.7555555555555</v>
      </c>
      <c r="E442" s="2">
        <f t="shared" si="6"/>
        <v>-2775.359259259259</v>
      </c>
    </row>
    <row r="443" spans="1:5" x14ac:dyDescent="0.2">
      <c r="A443" s="2">
        <v>205.9</v>
      </c>
      <c r="B443" s="2">
        <f>[1]Umgerechnet!M443</f>
        <v>-2819.1555555555547</v>
      </c>
      <c r="C443" s="2">
        <f>[2]Umgerechnet!O443</f>
        <v>-1689.4577777777777</v>
      </c>
      <c r="D443" s="2">
        <f>[3]Umgerechnet!O443</f>
        <v>-3932.7111111111103</v>
      </c>
      <c r="E443" s="2">
        <f t="shared" si="6"/>
        <v>-2813.7748148148144</v>
      </c>
    </row>
    <row r="444" spans="1:5" x14ac:dyDescent="0.2">
      <c r="A444" s="2">
        <v>205.8</v>
      </c>
      <c r="B444" s="2">
        <f>[1]Umgerechnet!M444</f>
        <v>-2818.1777777777775</v>
      </c>
      <c r="C444" s="2">
        <f>[2]Umgerechnet!O444</f>
        <v>-1692.3688888888887</v>
      </c>
      <c r="D444" s="2">
        <f>[3]Umgerechnet!O444</f>
        <v>-3873.9111111111106</v>
      </c>
      <c r="E444" s="2">
        <f t="shared" si="6"/>
        <v>-2794.8192592592591</v>
      </c>
    </row>
    <row r="445" spans="1:5" x14ac:dyDescent="0.2">
      <c r="A445" s="2">
        <v>205.7</v>
      </c>
      <c r="B445" s="2">
        <f>[1]Umgerechnet!M445</f>
        <v>-2842.3555555555549</v>
      </c>
      <c r="C445" s="2">
        <f>[2]Umgerechnet!O445</f>
        <v>-1677.7377777777776</v>
      </c>
      <c r="D445" s="2">
        <f>[3]Umgerechnet!O445</f>
        <v>-3888.0444444444443</v>
      </c>
      <c r="E445" s="2">
        <f t="shared" si="6"/>
        <v>-2802.712592592592</v>
      </c>
    </row>
    <row r="446" spans="1:5" x14ac:dyDescent="0.2">
      <c r="A446" s="2">
        <v>205.6</v>
      </c>
      <c r="B446" s="2">
        <f>[1]Umgerechnet!M446</f>
        <v>-2845.6888888888884</v>
      </c>
      <c r="C446" s="2">
        <f>[2]Umgerechnet!O446</f>
        <v>-1678.1444444444444</v>
      </c>
      <c r="D446" s="2">
        <f>[3]Umgerechnet!O446</f>
        <v>-4045.3777777777773</v>
      </c>
      <c r="E446" s="2">
        <f t="shared" si="6"/>
        <v>-2856.4037037037033</v>
      </c>
    </row>
    <row r="447" spans="1:5" x14ac:dyDescent="0.2">
      <c r="A447" s="2">
        <v>205.5</v>
      </c>
      <c r="B447" s="2">
        <f>[1]Umgerechnet!M447</f>
        <v>-2818.2222222222217</v>
      </c>
      <c r="C447" s="2">
        <f>[2]Umgerechnet!O447</f>
        <v>-1648.2577777777776</v>
      </c>
      <c r="D447" s="2">
        <f>[3]Umgerechnet!O447</f>
        <v>-4298.2888888888883</v>
      </c>
      <c r="E447" s="2">
        <f t="shared" si="6"/>
        <v>-2921.5896296296291</v>
      </c>
    </row>
    <row r="448" spans="1:5" x14ac:dyDescent="0.2">
      <c r="A448" s="2">
        <v>205.4</v>
      </c>
      <c r="B448" s="2">
        <f>[1]Umgerechnet!M448</f>
        <v>-2825.4888888888891</v>
      </c>
      <c r="C448" s="2">
        <f>[2]Umgerechnet!O448</f>
        <v>-1598.8755555555554</v>
      </c>
      <c r="D448" s="2">
        <f>[3]Umgerechnet!O448</f>
        <v>-4491.6666666666661</v>
      </c>
      <c r="E448" s="2">
        <f t="shared" si="6"/>
        <v>-2972.0103703703703</v>
      </c>
    </row>
    <row r="449" spans="1:5" x14ac:dyDescent="0.2">
      <c r="A449" s="2">
        <v>205.3</v>
      </c>
      <c r="B449" s="2">
        <f>[1]Umgerechnet!M449</f>
        <v>-2789.9555555555553</v>
      </c>
      <c r="C449" s="2">
        <f>[2]Umgerechnet!O449</f>
        <v>-1523.0666666666666</v>
      </c>
      <c r="D449" s="2">
        <f>[3]Umgerechnet!O449</f>
        <v>-4514.5333333333328</v>
      </c>
      <c r="E449" s="2">
        <f t="shared" si="6"/>
        <v>-2942.5185185185182</v>
      </c>
    </row>
    <row r="450" spans="1:5" x14ac:dyDescent="0.2">
      <c r="A450" s="2">
        <v>205.2</v>
      </c>
      <c r="B450" s="2">
        <f>[1]Umgerechnet!M450</f>
        <v>-2765.2888888888883</v>
      </c>
      <c r="C450" s="2">
        <f>[2]Umgerechnet!O450</f>
        <v>-1480.1799999999998</v>
      </c>
      <c r="D450" s="2">
        <f>[3]Umgerechnet!O450</f>
        <v>-4378.2666666666664</v>
      </c>
      <c r="E450" s="2">
        <f t="shared" si="6"/>
        <v>-2874.5785185185182</v>
      </c>
    </row>
    <row r="451" spans="1:5" x14ac:dyDescent="0.2">
      <c r="A451" s="2">
        <v>205.1</v>
      </c>
      <c r="B451" s="2">
        <f>[1]Umgerechnet!M451</f>
        <v>-2697.7111111111108</v>
      </c>
      <c r="C451" s="2">
        <f>[2]Umgerechnet!O451</f>
        <v>-1449.0777777777778</v>
      </c>
      <c r="D451" s="2">
        <f>[3]Umgerechnet!O451</f>
        <v>-4246.2888888888883</v>
      </c>
      <c r="E451" s="2">
        <f t="shared" ref="E451:E514" si="7">AVERAGE(B451:D451)</f>
        <v>-2797.6925925925921</v>
      </c>
    </row>
    <row r="452" spans="1:5" x14ac:dyDescent="0.2">
      <c r="A452" s="2">
        <v>205</v>
      </c>
      <c r="B452" s="2">
        <f>[1]Umgerechnet!M452</f>
        <v>-2661.9333333333329</v>
      </c>
      <c r="C452" s="2">
        <f>[2]Umgerechnet!O452</f>
        <v>-1482.6822222222218</v>
      </c>
      <c r="D452" s="2">
        <f>[3]Umgerechnet!O452</f>
        <v>-4199.4666666666662</v>
      </c>
      <c r="E452" s="2">
        <f t="shared" si="7"/>
        <v>-2781.3607407407399</v>
      </c>
    </row>
    <row r="453" spans="1:5" x14ac:dyDescent="0.2">
      <c r="A453" s="2">
        <v>204.9</v>
      </c>
      <c r="B453" s="2">
        <f>[1]Umgerechnet!M453</f>
        <v>-2558.7111111111108</v>
      </c>
      <c r="C453" s="2">
        <f>[2]Umgerechnet!O453</f>
        <v>-1520.6022222222221</v>
      </c>
      <c r="D453" s="2">
        <f>[3]Umgerechnet!O453</f>
        <v>-4228.2</v>
      </c>
      <c r="E453" s="2">
        <f t="shared" si="7"/>
        <v>-2769.1711111111108</v>
      </c>
    </row>
    <row r="454" spans="1:5" x14ac:dyDescent="0.2">
      <c r="A454" s="2">
        <v>204.8</v>
      </c>
      <c r="B454" s="2">
        <f>[1]Umgerechnet!M454</f>
        <v>-2418.1333333333332</v>
      </c>
      <c r="C454" s="2">
        <f>[2]Umgerechnet!O454</f>
        <v>-1512.5288888888886</v>
      </c>
      <c r="D454" s="2">
        <f>[3]Umgerechnet!O454</f>
        <v>-4132.9333333333325</v>
      </c>
      <c r="E454" s="2">
        <f t="shared" si="7"/>
        <v>-2687.8651851851846</v>
      </c>
    </row>
    <row r="455" spans="1:5" x14ac:dyDescent="0.2">
      <c r="A455" s="2">
        <v>204.7</v>
      </c>
      <c r="B455" s="2">
        <f>[1]Umgerechnet!M455</f>
        <v>-2393.7111111111108</v>
      </c>
      <c r="C455" s="2">
        <f>[2]Umgerechnet!O455</f>
        <v>-1461.4177777777777</v>
      </c>
      <c r="D455" s="2">
        <f>[3]Umgerechnet!O455</f>
        <v>-4016.6222222222218</v>
      </c>
      <c r="E455" s="2">
        <f t="shared" si="7"/>
        <v>-2623.9170370370371</v>
      </c>
    </row>
    <row r="456" spans="1:5" x14ac:dyDescent="0.2">
      <c r="A456" s="2">
        <v>204.6</v>
      </c>
      <c r="B456" s="2">
        <f>[1]Umgerechnet!M456</f>
        <v>-2347.8666666666663</v>
      </c>
      <c r="C456" s="2">
        <f>[2]Umgerechnet!O456</f>
        <v>-1430.9977777777776</v>
      </c>
      <c r="D456" s="2">
        <f>[3]Umgerechnet!O456</f>
        <v>-3943.6888888888884</v>
      </c>
      <c r="E456" s="2">
        <f t="shared" si="7"/>
        <v>-2574.1844444444441</v>
      </c>
    </row>
    <row r="457" spans="1:5" x14ac:dyDescent="0.2">
      <c r="A457" s="2">
        <v>204.5</v>
      </c>
      <c r="B457" s="2">
        <f>[1]Umgerechnet!M457</f>
        <v>-2279.2444444444441</v>
      </c>
      <c r="C457" s="2">
        <f>[2]Umgerechnet!O457</f>
        <v>-1450.4955555555553</v>
      </c>
      <c r="D457" s="2">
        <f>[3]Umgerechnet!O457</f>
        <v>-4000.2222222222217</v>
      </c>
      <c r="E457" s="2">
        <f t="shared" si="7"/>
        <v>-2576.6540740740734</v>
      </c>
    </row>
    <row r="458" spans="1:5" x14ac:dyDescent="0.2">
      <c r="A458" s="2">
        <v>204.4</v>
      </c>
      <c r="B458" s="2">
        <f>[1]Umgerechnet!M458</f>
        <v>-2230.8222222222216</v>
      </c>
      <c r="C458" s="2">
        <f>[2]Umgerechnet!O458</f>
        <v>-1435.2599999999998</v>
      </c>
      <c r="D458" s="2">
        <f>[3]Umgerechnet!O458</f>
        <v>-4142.3777777777768</v>
      </c>
      <c r="E458" s="2">
        <f t="shared" si="7"/>
        <v>-2602.8199999999993</v>
      </c>
    </row>
    <row r="459" spans="1:5" x14ac:dyDescent="0.2">
      <c r="A459" s="2">
        <v>204.3</v>
      </c>
      <c r="B459" s="2">
        <f>[1]Umgerechnet!M459</f>
        <v>-2197.588888888889</v>
      </c>
      <c r="C459" s="2">
        <f>[2]Umgerechnet!O459</f>
        <v>-1455.3222222222219</v>
      </c>
      <c r="D459" s="2">
        <f>[3]Umgerechnet!O459</f>
        <v>-4257.7333333333327</v>
      </c>
      <c r="E459" s="2">
        <f t="shared" si="7"/>
        <v>-2636.8814814814809</v>
      </c>
    </row>
    <row r="460" spans="1:5" x14ac:dyDescent="0.2">
      <c r="A460" s="2">
        <v>204.2</v>
      </c>
      <c r="B460" s="2">
        <f>[1]Umgerechnet!M460</f>
        <v>-2155.1711111111113</v>
      </c>
      <c r="C460" s="2">
        <f>[2]Umgerechnet!O460</f>
        <v>-1404.7222222222222</v>
      </c>
      <c r="D460" s="2">
        <f>[3]Umgerechnet!O460</f>
        <v>-4347.9999999999991</v>
      </c>
      <c r="E460" s="2">
        <f t="shared" si="7"/>
        <v>-2635.9644444444443</v>
      </c>
    </row>
    <row r="461" spans="1:5" x14ac:dyDescent="0.2">
      <c r="A461" s="2">
        <v>204.1</v>
      </c>
      <c r="B461" s="2">
        <f>[1]Umgerechnet!M461</f>
        <v>-2161.1555555555547</v>
      </c>
      <c r="C461" s="2">
        <f>[2]Umgerechnet!O461</f>
        <v>-1346.5199999999998</v>
      </c>
      <c r="D461" s="2">
        <f>[3]Umgerechnet!O461</f>
        <v>-4377.8666666666659</v>
      </c>
      <c r="E461" s="2">
        <f t="shared" si="7"/>
        <v>-2628.5140740740735</v>
      </c>
    </row>
    <row r="462" spans="1:5" x14ac:dyDescent="0.2">
      <c r="A462" s="2">
        <v>204</v>
      </c>
      <c r="B462" s="2">
        <f>[1]Umgerechnet!M462</f>
        <v>-2202.4044444444444</v>
      </c>
      <c r="C462" s="2">
        <f>[2]Umgerechnet!O462</f>
        <v>-1313.6444444444444</v>
      </c>
      <c r="D462" s="2">
        <f>[3]Umgerechnet!O462</f>
        <v>-4417.4666666666662</v>
      </c>
      <c r="E462" s="2">
        <f t="shared" si="7"/>
        <v>-2644.5051851851849</v>
      </c>
    </row>
    <row r="463" spans="1:5" x14ac:dyDescent="0.2">
      <c r="A463" s="2">
        <v>203.9</v>
      </c>
      <c r="B463" s="2">
        <f>[1]Umgerechnet!M463</f>
        <v>-2213.0711111111109</v>
      </c>
      <c r="C463" s="2">
        <f>[2]Umgerechnet!O463</f>
        <v>-1377.5911111111109</v>
      </c>
      <c r="D463" s="2">
        <f>[3]Umgerechnet!O463</f>
        <v>-4534.9111111111106</v>
      </c>
      <c r="E463" s="2">
        <f t="shared" si="7"/>
        <v>-2708.5244444444438</v>
      </c>
    </row>
    <row r="464" spans="1:5" x14ac:dyDescent="0.2">
      <c r="A464" s="2">
        <v>203.8</v>
      </c>
      <c r="B464" s="2">
        <f>[1]Umgerechnet!M464</f>
        <v>-2149.94</v>
      </c>
      <c r="C464" s="2">
        <f>[2]Umgerechnet!O464</f>
        <v>-1459.5177777777774</v>
      </c>
      <c r="D464" s="2">
        <f>[3]Umgerechnet!O464</f>
        <v>-4495.6222222222214</v>
      </c>
      <c r="E464" s="2">
        <f t="shared" si="7"/>
        <v>-2701.6933333333332</v>
      </c>
    </row>
    <row r="465" spans="1:5" x14ac:dyDescent="0.2">
      <c r="A465" s="2">
        <v>203.7</v>
      </c>
      <c r="B465" s="2">
        <f>[1]Umgerechnet!M465</f>
        <v>-2121.813333333333</v>
      </c>
      <c r="C465" s="2">
        <f>[2]Umgerechnet!O465</f>
        <v>-1527.5822222222218</v>
      </c>
      <c r="D465" s="2">
        <f>[3]Umgerechnet!O465</f>
        <v>-4334.2666666666664</v>
      </c>
      <c r="E465" s="2">
        <f t="shared" si="7"/>
        <v>-2661.2207407407404</v>
      </c>
    </row>
    <row r="466" spans="1:5" x14ac:dyDescent="0.2">
      <c r="A466" s="2">
        <v>203.6</v>
      </c>
      <c r="B466" s="2">
        <f>[1]Umgerechnet!M466</f>
        <v>-2126.4511111111105</v>
      </c>
      <c r="C466" s="2">
        <f>[2]Umgerechnet!O466</f>
        <v>-1588.893333333333</v>
      </c>
      <c r="D466" s="2">
        <f>[3]Umgerechnet!O466</f>
        <v>-4212.7555555555546</v>
      </c>
      <c r="E466" s="2">
        <f t="shared" si="7"/>
        <v>-2642.6999999999994</v>
      </c>
    </row>
    <row r="467" spans="1:5" x14ac:dyDescent="0.2">
      <c r="A467" s="2">
        <v>203.5</v>
      </c>
      <c r="B467" s="2">
        <f>[1]Umgerechnet!M467</f>
        <v>-2273.4888888888891</v>
      </c>
      <c r="C467" s="2">
        <f>[2]Umgerechnet!O467</f>
        <v>-1601.8444444444444</v>
      </c>
      <c r="D467" s="2">
        <f>[3]Umgerechnet!O467</f>
        <v>-4322.7555555555555</v>
      </c>
      <c r="E467" s="2">
        <f t="shared" si="7"/>
        <v>-2732.6962962962966</v>
      </c>
    </row>
    <row r="468" spans="1:5" x14ac:dyDescent="0.2">
      <c r="A468" s="2">
        <v>203.4</v>
      </c>
      <c r="B468" s="2">
        <f>[1]Umgerechnet!M468</f>
        <v>-2452.6444444444442</v>
      </c>
      <c r="C468" s="2">
        <f>[2]Umgerechnet!O468</f>
        <v>-1560.7222222222222</v>
      </c>
      <c r="D468" s="2">
        <f>[3]Umgerechnet!O468</f>
        <v>-4309.355555555554</v>
      </c>
      <c r="E468" s="2">
        <f t="shared" si="7"/>
        <v>-2774.2407407407404</v>
      </c>
    </row>
    <row r="469" spans="1:5" x14ac:dyDescent="0.2">
      <c r="A469" s="2">
        <v>203.3</v>
      </c>
      <c r="B469" s="2">
        <f>[1]Umgerechnet!M469</f>
        <v>-2637.2222222222217</v>
      </c>
      <c r="C469" s="2">
        <f>[2]Umgerechnet!O469</f>
        <v>-1535.5466666666664</v>
      </c>
      <c r="D469" s="2">
        <f>[3]Umgerechnet!O469</f>
        <v>-4229.3555555555549</v>
      </c>
      <c r="E469" s="2">
        <f t="shared" si="7"/>
        <v>-2800.7081481481473</v>
      </c>
    </row>
    <row r="470" spans="1:5" x14ac:dyDescent="0.2">
      <c r="A470" s="2">
        <v>203.2</v>
      </c>
      <c r="B470" s="2">
        <f>[1]Umgerechnet!M470</f>
        <v>-2750.6444444444442</v>
      </c>
      <c r="C470" s="2">
        <f>[2]Umgerechnet!O470</f>
        <v>-1539.5644444444442</v>
      </c>
      <c r="D470" s="2">
        <f>[3]Umgerechnet!O470</f>
        <v>-4163.4666666666662</v>
      </c>
      <c r="E470" s="2">
        <f t="shared" si="7"/>
        <v>-2817.8918518518512</v>
      </c>
    </row>
    <row r="471" spans="1:5" x14ac:dyDescent="0.2">
      <c r="A471" s="2">
        <v>203.1</v>
      </c>
      <c r="B471" s="2">
        <f>[1]Umgerechnet!M471</f>
        <v>-2723.6222222222218</v>
      </c>
      <c r="C471" s="2">
        <f>[2]Umgerechnet!O471</f>
        <v>-1533.1599999999999</v>
      </c>
      <c r="D471" s="2">
        <f>[3]Umgerechnet!O471</f>
        <v>-3959.3111111111107</v>
      </c>
      <c r="E471" s="2">
        <f t="shared" si="7"/>
        <v>-2738.6977777777774</v>
      </c>
    </row>
    <row r="472" spans="1:5" x14ac:dyDescent="0.2">
      <c r="A472" s="2">
        <v>203</v>
      </c>
      <c r="B472" s="2">
        <f>[1]Umgerechnet!M472</f>
        <v>-2867.5999999999995</v>
      </c>
      <c r="C472" s="2">
        <f>[2]Umgerechnet!O472</f>
        <v>-1408.5111111111109</v>
      </c>
      <c r="D472" s="2">
        <f>[3]Umgerechnet!O472</f>
        <v>-3915.3333333333326</v>
      </c>
      <c r="E472" s="2">
        <f t="shared" si="7"/>
        <v>-2730.4814814814813</v>
      </c>
    </row>
    <row r="473" spans="1:5" x14ac:dyDescent="0.2">
      <c r="A473" s="2">
        <v>202.9</v>
      </c>
      <c r="B473" s="2">
        <f>[1]Umgerechnet!M473</f>
        <v>-2967.1333333333332</v>
      </c>
      <c r="C473" s="2">
        <f>[2]Umgerechnet!O473</f>
        <v>-1362.0666666666666</v>
      </c>
      <c r="D473" s="2">
        <f>[3]Umgerechnet!O473</f>
        <v>-3883.6666666666665</v>
      </c>
      <c r="E473" s="2">
        <f t="shared" si="7"/>
        <v>-2737.6222222222223</v>
      </c>
    </row>
    <row r="474" spans="1:5" x14ac:dyDescent="0.2">
      <c r="A474" s="2">
        <v>202.8</v>
      </c>
      <c r="B474" s="2">
        <f>[1]Umgerechnet!M474</f>
        <v>-2925.1555555555556</v>
      </c>
      <c r="C474" s="2">
        <f>[2]Umgerechnet!O474</f>
        <v>-1281.2488888888888</v>
      </c>
      <c r="D474" s="2">
        <f>[3]Umgerechnet!O474</f>
        <v>-3914.1333333333332</v>
      </c>
      <c r="E474" s="2">
        <f t="shared" si="7"/>
        <v>-2706.8459259259257</v>
      </c>
    </row>
    <row r="475" spans="1:5" x14ac:dyDescent="0.2">
      <c r="A475" s="2">
        <v>202.7</v>
      </c>
      <c r="B475" s="2">
        <f>[1]Umgerechnet!M475</f>
        <v>-2820.5777777777776</v>
      </c>
      <c r="C475" s="2">
        <f>[2]Umgerechnet!O475</f>
        <v>-1187.8</v>
      </c>
      <c r="D475" s="2">
        <f>[3]Umgerechnet!O475</f>
        <v>-3845.2444444444436</v>
      </c>
      <c r="E475" s="2">
        <f t="shared" si="7"/>
        <v>-2617.8740740740736</v>
      </c>
    </row>
    <row r="476" spans="1:5" x14ac:dyDescent="0.2">
      <c r="A476" s="2">
        <v>202.6</v>
      </c>
      <c r="B476" s="2">
        <f>[1]Umgerechnet!M476</f>
        <v>-2626.266666666666</v>
      </c>
      <c r="C476" s="2">
        <f>[2]Umgerechnet!O476</f>
        <v>-1214.671111111111</v>
      </c>
      <c r="D476" s="2">
        <f>[3]Umgerechnet!O476</f>
        <v>-3918.8666666666654</v>
      </c>
      <c r="E476" s="2">
        <f t="shared" si="7"/>
        <v>-2586.6014814814807</v>
      </c>
    </row>
    <row r="477" spans="1:5" x14ac:dyDescent="0.2">
      <c r="A477" s="2">
        <v>202.5</v>
      </c>
      <c r="B477" s="2">
        <f>[1]Umgerechnet!M477</f>
        <v>-2535.9555555555553</v>
      </c>
      <c r="C477" s="2">
        <f>[2]Umgerechnet!O477</f>
        <v>-1326.5911111111109</v>
      </c>
      <c r="D477" s="2">
        <f>[3]Umgerechnet!O477</f>
        <v>-3911.422222222222</v>
      </c>
      <c r="E477" s="2">
        <f t="shared" si="7"/>
        <v>-2591.3229629629627</v>
      </c>
    </row>
    <row r="478" spans="1:5" x14ac:dyDescent="0.2">
      <c r="A478" s="2">
        <v>202.4</v>
      </c>
      <c r="B478" s="2">
        <f>[1]Umgerechnet!M478</f>
        <v>-2483.4444444444443</v>
      </c>
      <c r="C478" s="2">
        <f>[2]Umgerechnet!O478</f>
        <v>-1418.4955555555553</v>
      </c>
      <c r="D478" s="2">
        <f>[3]Umgerechnet!O478</f>
        <v>-4033.266666666666</v>
      </c>
      <c r="E478" s="2">
        <f t="shared" si="7"/>
        <v>-2645.0688888888885</v>
      </c>
    </row>
    <row r="479" spans="1:5" x14ac:dyDescent="0.2">
      <c r="A479" s="2">
        <v>202.3</v>
      </c>
      <c r="B479" s="2">
        <f>[1]Umgerechnet!M479</f>
        <v>-2550.4</v>
      </c>
      <c r="C479" s="2">
        <f>[2]Umgerechnet!O479</f>
        <v>-1449.0688888888885</v>
      </c>
      <c r="D479" s="2">
        <f>[3]Umgerechnet!O479</f>
        <v>-4214.8666666666659</v>
      </c>
      <c r="E479" s="2">
        <f t="shared" si="7"/>
        <v>-2738.111851851851</v>
      </c>
    </row>
    <row r="480" spans="1:5" x14ac:dyDescent="0.2">
      <c r="A480" s="2">
        <v>202.2</v>
      </c>
      <c r="B480" s="2">
        <f>[1]Umgerechnet!M480</f>
        <v>-2430.5999999999995</v>
      </c>
      <c r="C480" s="2">
        <f>[2]Umgerechnet!O480</f>
        <v>-1524.2088888888886</v>
      </c>
      <c r="D480" s="2">
        <f>[3]Umgerechnet!O480</f>
        <v>-4303.4666666666662</v>
      </c>
      <c r="E480" s="2">
        <f t="shared" si="7"/>
        <v>-2752.758518518518</v>
      </c>
    </row>
    <row r="481" spans="1:5" x14ac:dyDescent="0.2">
      <c r="A481" s="2">
        <v>202.1</v>
      </c>
      <c r="B481" s="2">
        <f>[1]Umgerechnet!M481</f>
        <v>-2326.5777777777771</v>
      </c>
      <c r="C481" s="2">
        <f>[2]Umgerechnet!O481</f>
        <v>-1609.1044444444442</v>
      </c>
      <c r="D481" s="2">
        <f>[3]Umgerechnet!O481</f>
        <v>-4224.8888888888887</v>
      </c>
      <c r="E481" s="2">
        <f t="shared" si="7"/>
        <v>-2720.1903703703701</v>
      </c>
    </row>
    <row r="482" spans="1:5" x14ac:dyDescent="0.2">
      <c r="A482" s="2">
        <v>202</v>
      </c>
      <c r="B482" s="2">
        <f>[1]Umgerechnet!M482</f>
        <v>-2302.5777777777771</v>
      </c>
      <c r="C482" s="2">
        <f>[2]Umgerechnet!O482</f>
        <v>-1569.1644444444441</v>
      </c>
      <c r="D482" s="2">
        <f>[3]Umgerechnet!O482</f>
        <v>-4375.8666666666659</v>
      </c>
      <c r="E482" s="2">
        <f t="shared" si="7"/>
        <v>-2749.2029629629628</v>
      </c>
    </row>
    <row r="483" spans="1:5" x14ac:dyDescent="0.2">
      <c r="A483" s="2">
        <v>201.9</v>
      </c>
      <c r="B483" s="2">
        <f>[1]Umgerechnet!M483</f>
        <v>-2219.8755555555554</v>
      </c>
      <c r="C483" s="2">
        <f>[2]Umgerechnet!O483</f>
        <v>-1632.5666666666664</v>
      </c>
      <c r="D483" s="2">
        <f>[3]Umgerechnet!O483</f>
        <v>-4347.4666666666662</v>
      </c>
      <c r="E483" s="2">
        <f t="shared" si="7"/>
        <v>-2733.3029629629623</v>
      </c>
    </row>
    <row r="484" spans="1:5" x14ac:dyDescent="0.2">
      <c r="A484" s="2">
        <v>201.8</v>
      </c>
      <c r="B484" s="2">
        <f>[1]Umgerechnet!M484</f>
        <v>-2040.9777777777774</v>
      </c>
      <c r="C484" s="2">
        <f>[2]Umgerechnet!O484</f>
        <v>-1594.1599999999999</v>
      </c>
      <c r="D484" s="2">
        <f>[3]Umgerechnet!O484</f>
        <v>-4314.4222222222215</v>
      </c>
      <c r="E484" s="2">
        <f t="shared" si="7"/>
        <v>-2649.853333333333</v>
      </c>
    </row>
    <row r="485" spans="1:5" x14ac:dyDescent="0.2">
      <c r="A485" s="2">
        <v>201.7</v>
      </c>
      <c r="B485" s="2">
        <f>[1]Umgerechnet!M485</f>
        <v>-1920.6777777777777</v>
      </c>
      <c r="C485" s="2">
        <f>[2]Umgerechnet!O485</f>
        <v>-1547.8622222222218</v>
      </c>
      <c r="D485" s="2">
        <f>[3]Umgerechnet!O485</f>
        <v>-4507.8888888888887</v>
      </c>
      <c r="E485" s="2">
        <f t="shared" si="7"/>
        <v>-2658.8096296296294</v>
      </c>
    </row>
    <row r="486" spans="1:5" x14ac:dyDescent="0.2">
      <c r="A486" s="2">
        <v>201.6</v>
      </c>
      <c r="B486" s="2">
        <f>[1]Umgerechnet!M486</f>
        <v>-1809.2977777777776</v>
      </c>
      <c r="C486" s="2">
        <f>[2]Umgerechnet!O486</f>
        <v>-1435.1599999999999</v>
      </c>
      <c r="D486" s="2">
        <f>[3]Umgerechnet!O486</f>
        <v>-4534.5111111111109</v>
      </c>
      <c r="E486" s="2">
        <f t="shared" si="7"/>
        <v>-2592.9896296296297</v>
      </c>
    </row>
    <row r="487" spans="1:5" x14ac:dyDescent="0.2">
      <c r="A487" s="2">
        <v>201.5</v>
      </c>
      <c r="B487" s="2">
        <f>[1]Umgerechnet!M487</f>
        <v>-1687.4488888888886</v>
      </c>
      <c r="C487" s="2">
        <f>[2]Umgerechnet!O487</f>
        <v>-1398.5133333333333</v>
      </c>
      <c r="D487" s="2">
        <f>[3]Umgerechnet!O487</f>
        <v>-4294.9111111111106</v>
      </c>
      <c r="E487" s="2">
        <f t="shared" si="7"/>
        <v>-2460.2911111111111</v>
      </c>
    </row>
    <row r="488" spans="1:5" x14ac:dyDescent="0.2">
      <c r="A488" s="2">
        <v>201.4</v>
      </c>
      <c r="B488" s="2">
        <f>[1]Umgerechnet!M488</f>
        <v>-1552.9355555555553</v>
      </c>
      <c r="C488" s="2">
        <f>[2]Umgerechnet!O488</f>
        <v>-1338.3155555555554</v>
      </c>
      <c r="D488" s="2">
        <f>[3]Umgerechnet!O488</f>
        <v>-3911.0444444444438</v>
      </c>
      <c r="E488" s="2">
        <f t="shared" si="7"/>
        <v>-2267.4318518518517</v>
      </c>
    </row>
    <row r="489" spans="1:5" x14ac:dyDescent="0.2">
      <c r="A489" s="2">
        <v>201.3</v>
      </c>
      <c r="B489" s="2">
        <f>[1]Umgerechnet!M489</f>
        <v>-1375.3955555555553</v>
      </c>
      <c r="C489" s="2">
        <f>[2]Umgerechnet!O489</f>
        <v>-1229.0777777777778</v>
      </c>
      <c r="D489" s="2">
        <f>[3]Umgerechnet!O489</f>
        <v>-3728.6444444444442</v>
      </c>
      <c r="E489" s="2">
        <f t="shared" si="7"/>
        <v>-2111.0392592592593</v>
      </c>
    </row>
    <row r="490" spans="1:5" x14ac:dyDescent="0.2">
      <c r="A490" s="2">
        <v>201.2</v>
      </c>
      <c r="B490" s="2">
        <f>[1]Umgerechnet!M490</f>
        <v>-1125.9755555555553</v>
      </c>
      <c r="C490" s="2">
        <f>[2]Umgerechnet!O490</f>
        <v>-1176.8599999999997</v>
      </c>
      <c r="D490" s="2">
        <f>[3]Umgerechnet!O490</f>
        <v>-3643.6888888888884</v>
      </c>
      <c r="E490" s="2">
        <f t="shared" si="7"/>
        <v>-1982.1748148148145</v>
      </c>
    </row>
    <row r="491" spans="1:5" x14ac:dyDescent="0.2">
      <c r="A491" s="2">
        <v>201.1</v>
      </c>
      <c r="B491" s="2">
        <f>[1]Umgerechnet!M491</f>
        <v>-1056.2955555555554</v>
      </c>
      <c r="C491" s="2">
        <f>[2]Umgerechnet!O491</f>
        <v>-1072.4777777777776</v>
      </c>
      <c r="D491" s="2">
        <f>[3]Umgerechnet!O491</f>
        <v>-3711.0888888888885</v>
      </c>
      <c r="E491" s="2">
        <f t="shared" si="7"/>
        <v>-1946.6207407407408</v>
      </c>
    </row>
    <row r="492" spans="1:5" x14ac:dyDescent="0.2">
      <c r="A492" s="2">
        <v>201</v>
      </c>
      <c r="B492" s="2">
        <f>[1]Umgerechnet!M492</f>
        <v>-1094.6377777777777</v>
      </c>
      <c r="C492" s="2">
        <f>[2]Umgerechnet!O492</f>
        <v>-980.38888888888869</v>
      </c>
      <c r="D492" s="2">
        <f>[3]Umgerechnet!O492</f>
        <v>-3551.9555555555553</v>
      </c>
      <c r="E492" s="2">
        <f t="shared" si="7"/>
        <v>-1875.6607407407407</v>
      </c>
    </row>
    <row r="493" spans="1:5" x14ac:dyDescent="0.2">
      <c r="A493" s="2">
        <v>200.9</v>
      </c>
      <c r="B493" s="2">
        <f>[1]Umgerechnet!M493</f>
        <v>-1064.8666666666666</v>
      </c>
      <c r="C493" s="2">
        <f>[2]Umgerechnet!O493</f>
        <v>-953.15999999999985</v>
      </c>
      <c r="D493" s="2">
        <f>[3]Umgerechnet!O493</f>
        <v>-3246.0666666666666</v>
      </c>
      <c r="E493" s="2">
        <f t="shared" si="7"/>
        <v>-1754.6977777777777</v>
      </c>
    </row>
    <row r="494" spans="1:5" x14ac:dyDescent="0.2">
      <c r="A494" s="2">
        <v>200.8</v>
      </c>
      <c r="B494" s="2">
        <f>[1]Umgerechnet!M494</f>
        <v>-987.55999999999983</v>
      </c>
      <c r="C494" s="2">
        <f>[2]Umgerechnet!O494</f>
        <v>-932.96444444444433</v>
      </c>
      <c r="D494" s="2">
        <f>[3]Umgerechnet!O494</f>
        <v>-3106.6888888888884</v>
      </c>
      <c r="E494" s="2">
        <f t="shared" si="7"/>
        <v>-1675.7377777777776</v>
      </c>
    </row>
    <row r="495" spans="1:5" x14ac:dyDescent="0.2">
      <c r="A495" s="2">
        <v>200.7</v>
      </c>
      <c r="B495" s="2">
        <f>[1]Umgerechnet!M495</f>
        <v>-858.18888888888887</v>
      </c>
      <c r="C495" s="2">
        <f>[2]Umgerechnet!O495</f>
        <v>-963.04666666666651</v>
      </c>
      <c r="D495" s="2">
        <f>[3]Umgerechnet!O495</f>
        <v>-3462.422222222222</v>
      </c>
      <c r="E495" s="2">
        <f t="shared" si="7"/>
        <v>-1761.2192592592592</v>
      </c>
    </row>
    <row r="496" spans="1:5" x14ac:dyDescent="0.2">
      <c r="A496" s="2">
        <v>200.6</v>
      </c>
      <c r="B496" s="2">
        <f>[1]Umgerechnet!M496</f>
        <v>-828.01777777777772</v>
      </c>
      <c r="C496" s="2">
        <f>[2]Umgerechnet!O496</f>
        <v>-948.19111111111101</v>
      </c>
      <c r="D496" s="2">
        <f>[3]Umgerechnet!O496</f>
        <v>-3553.0222222222219</v>
      </c>
      <c r="E496" s="2">
        <f t="shared" si="7"/>
        <v>-1776.4103703703702</v>
      </c>
    </row>
    <row r="497" spans="1:5" x14ac:dyDescent="0.2">
      <c r="A497" s="2">
        <v>200.5</v>
      </c>
      <c r="B497" s="2">
        <f>[1]Umgerechnet!M497</f>
        <v>-893.57333333333327</v>
      </c>
      <c r="C497" s="2">
        <f>[2]Umgerechnet!O497</f>
        <v>-1020.0022222222223</v>
      </c>
      <c r="D497" s="2">
        <f>[3]Umgerechnet!O497</f>
        <v>-3559.3555555555549</v>
      </c>
      <c r="E497" s="2">
        <f t="shared" si="7"/>
        <v>-1824.3103703703703</v>
      </c>
    </row>
    <row r="498" spans="1:5" x14ac:dyDescent="0.2">
      <c r="A498" s="2">
        <v>200.4</v>
      </c>
      <c r="B498" s="2">
        <f>[1]Umgerechnet!M498</f>
        <v>-1179.731111111111</v>
      </c>
      <c r="C498" s="2">
        <f>[2]Umgerechnet!O498</f>
        <v>-1022.0666666666666</v>
      </c>
      <c r="D498" s="2">
        <f>[3]Umgerechnet!O498</f>
        <v>-3572.0222222222219</v>
      </c>
      <c r="E498" s="2">
        <f t="shared" si="7"/>
        <v>-1924.6066666666666</v>
      </c>
    </row>
    <row r="499" spans="1:5" x14ac:dyDescent="0.2">
      <c r="A499" s="2">
        <v>200.3</v>
      </c>
      <c r="B499" s="2">
        <f>[1]Umgerechnet!M499</f>
        <v>-1420.5911111111109</v>
      </c>
      <c r="C499" s="2">
        <f>[2]Umgerechnet!O499</f>
        <v>-972.41999999999985</v>
      </c>
      <c r="D499" s="2">
        <f>[3]Umgerechnet!O499</f>
        <v>-3739</v>
      </c>
      <c r="E499" s="2">
        <f t="shared" si="7"/>
        <v>-2044.0037037037036</v>
      </c>
    </row>
    <row r="500" spans="1:5" x14ac:dyDescent="0.2">
      <c r="A500" s="2">
        <v>200.2</v>
      </c>
      <c r="B500" s="2">
        <f>[1]Umgerechnet!M500</f>
        <v>-1525.0866666666666</v>
      </c>
      <c r="C500" s="2">
        <f>[2]Umgerechnet!O500</f>
        <v>-998.15777777777771</v>
      </c>
      <c r="D500" s="2">
        <f>[3]Umgerechnet!O500</f>
        <v>-3926.4888888888881</v>
      </c>
      <c r="E500" s="2">
        <f t="shared" si="7"/>
        <v>-2149.911111111111</v>
      </c>
    </row>
    <row r="501" spans="1:5" x14ac:dyDescent="0.2">
      <c r="A501" s="2">
        <v>200.1</v>
      </c>
      <c r="B501" s="2">
        <f>[1]Umgerechnet!M501</f>
        <v>-1600.1599999999999</v>
      </c>
      <c r="C501" s="2">
        <f>[2]Umgerechnet!O501</f>
        <v>-1019.8733333333332</v>
      </c>
      <c r="D501" s="2">
        <f>[3]Umgerechnet!O501</f>
        <v>-4012.3111111111102</v>
      </c>
      <c r="E501" s="2">
        <f t="shared" si="7"/>
        <v>-2210.781481481481</v>
      </c>
    </row>
    <row r="502" spans="1:5" x14ac:dyDescent="0.2">
      <c r="A502" s="2">
        <v>200</v>
      </c>
      <c r="B502" s="2">
        <f>[1]Umgerechnet!M502</f>
        <v>-1598.7155555555553</v>
      </c>
      <c r="C502" s="2">
        <f>[2]Umgerechnet!O502</f>
        <v>-1057.5422222222221</v>
      </c>
      <c r="D502" s="2">
        <f>[3]Umgerechnet!O502</f>
        <v>-4257.844444444444</v>
      </c>
      <c r="E502" s="2">
        <f t="shared" si="7"/>
        <v>-2304.7007407407405</v>
      </c>
    </row>
    <row r="503" spans="1:5" x14ac:dyDescent="0.2">
      <c r="A503" s="2">
        <v>199.9</v>
      </c>
      <c r="B503" s="2">
        <f>[1]Umgerechnet!M503</f>
        <v>-1420.9155555555553</v>
      </c>
      <c r="C503" s="2">
        <f>[2]Umgerechnet!O503</f>
        <v>-1087.7933333333331</v>
      </c>
      <c r="D503" s="2">
        <f>[3]Umgerechnet!O503</f>
        <v>-4347.6222222222214</v>
      </c>
      <c r="E503" s="2">
        <f t="shared" si="7"/>
        <v>-2285.4437037037032</v>
      </c>
    </row>
    <row r="504" spans="1:5" x14ac:dyDescent="0.2">
      <c r="A504" s="2">
        <v>199.8</v>
      </c>
      <c r="B504" s="2">
        <f>[1]Umgerechnet!M504</f>
        <v>-1313.3422222222221</v>
      </c>
      <c r="C504" s="2">
        <f>[2]Umgerechnet!O504</f>
        <v>-1049.7044444444443</v>
      </c>
      <c r="D504" s="2">
        <f>[3]Umgerechnet!O504</f>
        <v>-4339.0444444444438</v>
      </c>
      <c r="E504" s="2">
        <f t="shared" si="7"/>
        <v>-2234.0303703703698</v>
      </c>
    </row>
    <row r="505" spans="1:5" x14ac:dyDescent="0.2">
      <c r="A505" s="2">
        <v>199.7</v>
      </c>
      <c r="B505" s="2">
        <f>[1]Umgerechnet!M505</f>
        <v>-1313.6799999999998</v>
      </c>
      <c r="C505" s="2">
        <f>[2]Umgerechnet!O505</f>
        <v>-952.12444444444429</v>
      </c>
      <c r="D505" s="2">
        <f>[3]Umgerechnet!O505</f>
        <v>-4558.3999999999987</v>
      </c>
      <c r="E505" s="2">
        <f t="shared" si="7"/>
        <v>-2274.7348148148144</v>
      </c>
    </row>
    <row r="506" spans="1:5" x14ac:dyDescent="0.2">
      <c r="A506" s="2">
        <v>199.6</v>
      </c>
      <c r="B506" s="2">
        <f>[1]Umgerechnet!M506</f>
        <v>-1328.8555555555554</v>
      </c>
      <c r="C506" s="2">
        <f>[2]Umgerechnet!O506</f>
        <v>-985.59333333333325</v>
      </c>
      <c r="D506" s="2">
        <f>[3]Umgerechnet!O506</f>
        <v>-4726.2</v>
      </c>
      <c r="E506" s="2">
        <f t="shared" si="7"/>
        <v>-2346.8829629629631</v>
      </c>
    </row>
    <row r="507" spans="1:5" x14ac:dyDescent="0.2">
      <c r="A507" s="2">
        <v>199.5</v>
      </c>
      <c r="B507" s="2">
        <f>[1]Umgerechnet!M507</f>
        <v>-1297.8866666666665</v>
      </c>
      <c r="C507" s="2">
        <f>[2]Umgerechnet!O507</f>
        <v>-1118.5266666666664</v>
      </c>
      <c r="D507" s="2">
        <f>[3]Umgerechnet!O507</f>
        <v>-4408.0444444444447</v>
      </c>
      <c r="E507" s="2">
        <f t="shared" si="7"/>
        <v>-2274.8192592592591</v>
      </c>
    </row>
    <row r="508" spans="1:5" x14ac:dyDescent="0.2">
      <c r="A508" s="2">
        <v>199.4</v>
      </c>
      <c r="B508" s="2">
        <f>[1]Umgerechnet!M508</f>
        <v>-1222.0466666666664</v>
      </c>
      <c r="C508" s="2">
        <f>[2]Umgerechnet!O508</f>
        <v>-1193.2999999999997</v>
      </c>
      <c r="D508" s="2">
        <f>[3]Umgerechnet!O508</f>
        <v>-4017.2222222222217</v>
      </c>
      <c r="E508" s="2">
        <f t="shared" si="7"/>
        <v>-2144.1896296296295</v>
      </c>
    </row>
    <row r="509" spans="1:5" x14ac:dyDescent="0.2">
      <c r="A509" s="2">
        <v>199.3</v>
      </c>
      <c r="B509" s="2">
        <f>[1]Umgerechnet!M509</f>
        <v>-1247.6511111111108</v>
      </c>
      <c r="C509" s="2">
        <f>[2]Umgerechnet!O509</f>
        <v>-1235.3599999999997</v>
      </c>
      <c r="D509" s="2">
        <f>[3]Umgerechnet!O509</f>
        <v>-4050.1111111111109</v>
      </c>
      <c r="E509" s="2">
        <f t="shared" si="7"/>
        <v>-2177.7074074074071</v>
      </c>
    </row>
    <row r="510" spans="1:5" x14ac:dyDescent="0.2">
      <c r="A510" s="2">
        <v>199.2</v>
      </c>
      <c r="B510" s="2">
        <f>[1]Umgerechnet!M510</f>
        <v>-1176.1977777777777</v>
      </c>
      <c r="C510" s="2">
        <f>[2]Umgerechnet!O510</f>
        <v>-1221.1888888888889</v>
      </c>
      <c r="D510" s="2">
        <f>[3]Umgerechnet!O510</f>
        <v>-4143.022222222221</v>
      </c>
      <c r="E510" s="2">
        <f t="shared" si="7"/>
        <v>-2180.1362962962958</v>
      </c>
    </row>
    <row r="511" spans="1:5" x14ac:dyDescent="0.2">
      <c r="A511" s="2">
        <v>199.1</v>
      </c>
      <c r="B511" s="2">
        <f>[1]Umgerechnet!M511</f>
        <v>-1219.1777777777777</v>
      </c>
      <c r="C511" s="2">
        <f>[2]Umgerechnet!O511</f>
        <v>-1252.5377777777776</v>
      </c>
      <c r="D511" s="2">
        <f>[3]Umgerechnet!O511</f>
        <v>-3931.422222222222</v>
      </c>
      <c r="E511" s="2">
        <f t="shared" si="7"/>
        <v>-2134.3792592592595</v>
      </c>
    </row>
    <row r="512" spans="1:5" x14ac:dyDescent="0.2">
      <c r="A512" s="2">
        <v>199</v>
      </c>
      <c r="B512" s="2">
        <f>[1]Umgerechnet!M512</f>
        <v>-1292.1444444444444</v>
      </c>
      <c r="C512" s="2">
        <f>[2]Umgerechnet!O512</f>
        <v>-1311.5399999999997</v>
      </c>
      <c r="D512" s="2">
        <f>[3]Umgerechnet!O512</f>
        <v>-3971.688888888888</v>
      </c>
      <c r="E512" s="2">
        <f t="shared" si="7"/>
        <v>-2191.7911111111107</v>
      </c>
    </row>
    <row r="513" spans="1:5" x14ac:dyDescent="0.2">
      <c r="A513" s="2">
        <v>198.9</v>
      </c>
      <c r="B513" s="2">
        <f>[1]Umgerechnet!M513</f>
        <v>-1287.5066666666664</v>
      </c>
      <c r="C513" s="2">
        <f>[2]Umgerechnet!O513</f>
        <v>-1388.0333333333333</v>
      </c>
      <c r="D513" s="2">
        <f>[3]Umgerechnet!O513</f>
        <v>-4255.5333333333328</v>
      </c>
      <c r="E513" s="2">
        <f t="shared" si="7"/>
        <v>-2310.3577777777778</v>
      </c>
    </row>
    <row r="514" spans="1:5" x14ac:dyDescent="0.2">
      <c r="A514" s="2">
        <v>198.8</v>
      </c>
      <c r="B514" s="2">
        <f>[1]Umgerechnet!M514</f>
        <v>-1253.2822222222221</v>
      </c>
      <c r="C514" s="2">
        <f>[2]Umgerechnet!O514</f>
        <v>-1242.6266666666666</v>
      </c>
      <c r="D514" s="2">
        <f>[3]Umgerechnet!O514</f>
        <v>-4187.6666666666661</v>
      </c>
      <c r="E514" s="2">
        <f t="shared" si="7"/>
        <v>-2227.8585185185184</v>
      </c>
    </row>
    <row r="515" spans="1:5" x14ac:dyDescent="0.2">
      <c r="A515" s="2">
        <v>198.7</v>
      </c>
      <c r="B515" s="2">
        <f>[1]Umgerechnet!M515</f>
        <v>-1114.0977777777778</v>
      </c>
      <c r="C515" s="2">
        <f>[2]Umgerechnet!O515</f>
        <v>-1143.862222222222</v>
      </c>
      <c r="D515" s="2">
        <f>[3]Umgerechnet!O515</f>
        <v>-4301.1555555555551</v>
      </c>
      <c r="E515" s="2">
        <f t="shared" ref="E515:E578" si="8">AVERAGE(B515:D515)</f>
        <v>-2186.3718518518517</v>
      </c>
    </row>
    <row r="516" spans="1:5" x14ac:dyDescent="0.2">
      <c r="A516" s="2">
        <v>198.6</v>
      </c>
      <c r="B516" s="2">
        <f>[1]Umgerechnet!M516</f>
        <v>-932.80888888888876</v>
      </c>
      <c r="C516" s="2">
        <f>[2]Umgerechnet!O516</f>
        <v>-1079.5977777777775</v>
      </c>
      <c r="D516" s="2">
        <f>[3]Umgerechnet!O516</f>
        <v>-3890.3999999999992</v>
      </c>
      <c r="E516" s="2">
        <f t="shared" si="8"/>
        <v>-1967.6022222222218</v>
      </c>
    </row>
    <row r="517" spans="1:5" x14ac:dyDescent="0.2">
      <c r="A517" s="2">
        <v>198.5</v>
      </c>
      <c r="B517" s="2">
        <f>[1]Umgerechnet!M517</f>
        <v>-637.11999999999989</v>
      </c>
      <c r="C517" s="2">
        <f>[2]Umgerechnet!O517</f>
        <v>-962.09111111111099</v>
      </c>
      <c r="D517" s="2">
        <f>[3]Umgerechnet!O517</f>
        <v>-3370.3555555555554</v>
      </c>
      <c r="E517" s="2">
        <f t="shared" si="8"/>
        <v>-1656.5222222222219</v>
      </c>
    </row>
    <row r="518" spans="1:5" x14ac:dyDescent="0.2">
      <c r="A518" s="2">
        <v>198.4</v>
      </c>
      <c r="B518" s="2">
        <f>[1]Umgerechnet!M518</f>
        <v>-568.03111111111104</v>
      </c>
      <c r="C518" s="2">
        <f>[2]Umgerechnet!O518</f>
        <v>-749.21333333333325</v>
      </c>
      <c r="D518" s="2">
        <f>[3]Umgerechnet!O518</f>
        <v>-2997.4888888888881</v>
      </c>
      <c r="E518" s="2">
        <f t="shared" si="8"/>
        <v>-1438.2444444444443</v>
      </c>
    </row>
    <row r="519" spans="1:5" x14ac:dyDescent="0.2">
      <c r="A519" s="2">
        <v>198.3</v>
      </c>
      <c r="B519" s="2">
        <f>[1]Umgerechnet!M519</f>
        <v>-458.74888888888876</v>
      </c>
      <c r="C519" s="2">
        <f>[2]Umgerechnet!O519</f>
        <v>-557.04888888888888</v>
      </c>
      <c r="D519" s="2">
        <f>[3]Umgerechnet!O519</f>
        <v>-2517.088888888889</v>
      </c>
      <c r="E519" s="2">
        <f t="shared" si="8"/>
        <v>-1177.6288888888887</v>
      </c>
    </row>
    <row r="520" spans="1:5" x14ac:dyDescent="0.2">
      <c r="A520" s="2">
        <v>198.2</v>
      </c>
      <c r="B520" s="2">
        <f>[1]Umgerechnet!M520</f>
        <v>-574.0333333333333</v>
      </c>
      <c r="C520" s="2">
        <f>[2]Umgerechnet!O520</f>
        <v>-470.87555555555548</v>
      </c>
      <c r="D520" s="2">
        <f>[3]Umgerechnet!O520</f>
        <v>-1954.6377777777777</v>
      </c>
      <c r="E520" s="2">
        <f t="shared" si="8"/>
        <v>-999.84888888888872</v>
      </c>
    </row>
    <row r="521" spans="1:5" x14ac:dyDescent="0.2">
      <c r="A521" s="2">
        <v>198.1</v>
      </c>
      <c r="B521" s="2">
        <f>[1]Umgerechnet!M521</f>
        <v>-660.05111111111103</v>
      </c>
      <c r="C521" s="2">
        <f>[2]Umgerechnet!O521</f>
        <v>-436.37777777777774</v>
      </c>
      <c r="D521" s="2">
        <f>[3]Umgerechnet!O521</f>
        <v>-1838.0488888888885</v>
      </c>
      <c r="E521" s="2">
        <f t="shared" si="8"/>
        <v>-978.1592592592591</v>
      </c>
    </row>
    <row r="522" spans="1:5" x14ac:dyDescent="0.2">
      <c r="A522" s="2">
        <v>198</v>
      </c>
      <c r="B522" s="2">
        <f>[1]Umgerechnet!M522</f>
        <v>-665.59999999999991</v>
      </c>
      <c r="C522" s="2">
        <f>[2]Umgerechnet!O522</f>
        <v>-564.69555555555542</v>
      </c>
      <c r="D522" s="2">
        <f>[3]Umgerechnet!O522</f>
        <v>-1518.5066666666664</v>
      </c>
      <c r="E522" s="2">
        <f t="shared" si="8"/>
        <v>-916.26740740740718</v>
      </c>
    </row>
    <row r="523" spans="1:5" x14ac:dyDescent="0.2">
      <c r="A523" s="2">
        <v>197.9</v>
      </c>
      <c r="B523" s="2">
        <f>[1]Umgerechnet!M523</f>
        <v>-443.12666666666661</v>
      </c>
      <c r="C523" s="2">
        <f>[2]Umgerechnet!O523</f>
        <v>-715.30444444444424</v>
      </c>
      <c r="D523" s="2">
        <f>[3]Umgerechnet!O523</f>
        <v>-1020.0733333333332</v>
      </c>
      <c r="E523" s="2">
        <f t="shared" si="8"/>
        <v>-726.16814814814791</v>
      </c>
    </row>
    <row r="524" spans="1:5" x14ac:dyDescent="0.2">
      <c r="A524" s="2">
        <v>197.8</v>
      </c>
      <c r="B524" s="2">
        <f>[1]Umgerechnet!M524</f>
        <v>-328.96666666666664</v>
      </c>
      <c r="C524" s="2">
        <f>[2]Umgerechnet!O524</f>
        <v>-727.67333333333329</v>
      </c>
      <c r="D524" s="2">
        <f>[3]Umgerechnet!O524</f>
        <v>-935.67999999999984</v>
      </c>
      <c r="E524" s="2">
        <f t="shared" si="8"/>
        <v>-664.10666666666657</v>
      </c>
    </row>
    <row r="525" spans="1:5" x14ac:dyDescent="0.2">
      <c r="A525" s="2">
        <v>197.7</v>
      </c>
      <c r="B525" s="2">
        <f>[1]Umgerechnet!M525</f>
        <v>-368.45777777777772</v>
      </c>
      <c r="C525" s="2">
        <f>[2]Umgerechnet!O525</f>
        <v>-858.15333333333308</v>
      </c>
      <c r="D525" s="2">
        <f>[3]Umgerechnet!O525</f>
        <v>-1620.0666666666666</v>
      </c>
      <c r="E525" s="2">
        <f t="shared" si="8"/>
        <v>-948.89259259259245</v>
      </c>
    </row>
    <row r="526" spans="1:5" x14ac:dyDescent="0.2">
      <c r="A526" s="2">
        <v>197.6</v>
      </c>
      <c r="B526" s="2">
        <f>[1]Umgerechnet!M526</f>
        <v>-201.75266666666661</v>
      </c>
      <c r="C526" s="2">
        <f>[2]Umgerechnet!O526</f>
        <v>-1083.0333333333331</v>
      </c>
      <c r="D526" s="2">
        <f>[3]Umgerechnet!O526</f>
        <v>-1991.622222222222</v>
      </c>
      <c r="E526" s="2">
        <f t="shared" si="8"/>
        <v>-1092.1360740740738</v>
      </c>
    </row>
    <row r="527" spans="1:5" x14ac:dyDescent="0.2">
      <c r="A527" s="2">
        <v>197.5</v>
      </c>
      <c r="B527" s="2">
        <f>[1]Umgerechnet!M527</f>
        <v>-217.17999999999998</v>
      </c>
      <c r="C527" s="2">
        <f>[2]Umgerechnet!O527</f>
        <v>-1193.8355555555554</v>
      </c>
      <c r="D527" s="2">
        <f>[3]Umgerechnet!O527</f>
        <v>-2187.4955555555553</v>
      </c>
      <c r="E527" s="2">
        <f t="shared" si="8"/>
        <v>-1199.5037037037036</v>
      </c>
    </row>
    <row r="528" spans="1:5" x14ac:dyDescent="0.2">
      <c r="A528" s="2">
        <v>197.4</v>
      </c>
      <c r="B528" s="2">
        <f>[1]Umgerechnet!M528</f>
        <v>-113.8311111111111</v>
      </c>
      <c r="C528" s="2">
        <f>[2]Umgerechnet!O528</f>
        <v>-1228.6755555555553</v>
      </c>
      <c r="D528" s="2">
        <f>[3]Umgerechnet!O528</f>
        <v>-2393.7333333333331</v>
      </c>
      <c r="E528" s="2">
        <f t="shared" si="8"/>
        <v>-1245.4133333333332</v>
      </c>
    </row>
    <row r="529" spans="1:5" x14ac:dyDescent="0.2">
      <c r="A529" s="2">
        <v>197.3</v>
      </c>
      <c r="B529" s="2">
        <f>[1]Umgerechnet!M529</f>
        <v>228.64222222222222</v>
      </c>
      <c r="C529" s="2">
        <f>[2]Umgerechnet!O529</f>
        <v>-1115.171111111111</v>
      </c>
      <c r="D529" s="2">
        <f>[3]Umgerechnet!O529</f>
        <v>-1868.1511111111106</v>
      </c>
      <c r="E529" s="2">
        <f t="shared" si="8"/>
        <v>-918.22666666666646</v>
      </c>
    </row>
    <row r="530" spans="1:5" x14ac:dyDescent="0.2">
      <c r="A530" s="2">
        <v>197.2</v>
      </c>
      <c r="B530" s="2">
        <f>[1]Umgerechnet!M530</f>
        <v>564.0577777777778</v>
      </c>
      <c r="C530" s="2">
        <f>[2]Umgerechnet!O530</f>
        <v>-933.67777777777769</v>
      </c>
      <c r="D530" s="2">
        <f>[3]Umgerechnet!O530</f>
        <v>-1131.3555555555554</v>
      </c>
      <c r="E530" s="2">
        <f t="shared" si="8"/>
        <v>-500.32518518518509</v>
      </c>
    </row>
    <row r="531" spans="1:5" x14ac:dyDescent="0.2">
      <c r="A531" s="2">
        <v>197.1</v>
      </c>
      <c r="B531" s="2">
        <f>[1]Umgerechnet!M531</f>
        <v>804.11777777777763</v>
      </c>
      <c r="C531" s="2">
        <f>[2]Umgerechnet!O531</f>
        <v>-539.75555555555547</v>
      </c>
      <c r="D531" s="2">
        <f>[3]Umgerechnet!O531</f>
        <v>-1442.0666666666666</v>
      </c>
      <c r="E531" s="2">
        <f t="shared" si="8"/>
        <v>-392.56814814814817</v>
      </c>
    </row>
    <row r="532" spans="1:5" x14ac:dyDescent="0.2">
      <c r="A532" s="2">
        <v>197</v>
      </c>
      <c r="B532" s="2">
        <f>[1]Umgerechnet!M532</f>
        <v>842.8555555555555</v>
      </c>
      <c r="C532" s="2">
        <f>[2]Umgerechnet!O532</f>
        <v>-366.61555555555555</v>
      </c>
      <c r="D532" s="2">
        <f>[3]Umgerechnet!O532</f>
        <v>-1620.8955555555553</v>
      </c>
      <c r="E532" s="2">
        <f t="shared" si="8"/>
        <v>-381.55185185185178</v>
      </c>
    </row>
    <row r="533" spans="1:5" x14ac:dyDescent="0.2">
      <c r="A533" s="2">
        <v>196.9</v>
      </c>
      <c r="B533" s="2">
        <f>[1]Umgerechnet!M533</f>
        <v>891.73777777777752</v>
      </c>
      <c r="C533" s="2">
        <f>[2]Umgerechnet!O533</f>
        <v>-293.73333333333329</v>
      </c>
      <c r="D533" s="2">
        <f>[3]Umgerechnet!O533</f>
        <v>-513.07999999999993</v>
      </c>
      <c r="E533" s="2">
        <f t="shared" si="8"/>
        <v>28.308148148148121</v>
      </c>
    </row>
    <row r="534" spans="1:5" x14ac:dyDescent="0.2">
      <c r="A534" s="2">
        <v>196.8</v>
      </c>
      <c r="B534" s="2">
        <f>[1]Umgerechnet!M534</f>
        <v>885.71111111111099</v>
      </c>
      <c r="C534" s="2">
        <f>[2]Umgerechnet!O534</f>
        <v>-3.0581999999999994</v>
      </c>
      <c r="D534" s="2">
        <f>[3]Umgerechnet!O534</f>
        <v>-358.57555555555552</v>
      </c>
      <c r="E534" s="2">
        <f t="shared" si="8"/>
        <v>174.69245185185184</v>
      </c>
    </row>
    <row r="535" spans="1:5" x14ac:dyDescent="0.2">
      <c r="A535" s="2">
        <v>196.7</v>
      </c>
      <c r="B535" s="2">
        <f>[1]Umgerechnet!M535</f>
        <v>1077.2377777777776</v>
      </c>
      <c r="C535" s="2">
        <f>[2]Umgerechnet!O535</f>
        <v>198.29844444444441</v>
      </c>
      <c r="D535" s="2">
        <f>[3]Umgerechnet!O535</f>
        <v>244.46888888888884</v>
      </c>
      <c r="E535" s="2">
        <f t="shared" si="8"/>
        <v>506.66837037037027</v>
      </c>
    </row>
    <row r="536" spans="1:5" x14ac:dyDescent="0.2">
      <c r="A536" s="2">
        <v>196.6</v>
      </c>
      <c r="B536" s="2">
        <f>[1]Umgerechnet!M536</f>
        <v>1084.1111111111109</v>
      </c>
      <c r="C536" s="2">
        <f>[2]Umgerechnet!O536</f>
        <v>247.63555555555553</v>
      </c>
      <c r="D536" s="2">
        <f>[3]Umgerechnet!O536</f>
        <v>586.13555555555547</v>
      </c>
      <c r="E536" s="2">
        <f t="shared" si="8"/>
        <v>639.29407407407405</v>
      </c>
    </row>
    <row r="537" spans="1:5" x14ac:dyDescent="0.2">
      <c r="A537" s="2">
        <v>196.5</v>
      </c>
      <c r="B537" s="2">
        <f>[1]Umgerechnet!M537</f>
        <v>906.57333333333327</v>
      </c>
      <c r="C537" s="2">
        <f>[2]Umgerechnet!O537</f>
        <v>248.96444444444438</v>
      </c>
      <c r="D537" s="2">
        <f>[3]Umgerechnet!O537</f>
        <v>867.72666666666657</v>
      </c>
      <c r="E537" s="2">
        <f t="shared" si="8"/>
        <v>674.42148148148135</v>
      </c>
    </row>
    <row r="538" spans="1:5" x14ac:dyDescent="0.2">
      <c r="A538" s="2">
        <v>196.4</v>
      </c>
      <c r="B538" s="2">
        <f>[1]Umgerechnet!M538</f>
        <v>697.70222222222219</v>
      </c>
      <c r="C538" s="2">
        <f>[2]Umgerechnet!O538</f>
        <v>265.4733333333333</v>
      </c>
      <c r="D538" s="2">
        <f>[3]Umgerechnet!O538</f>
        <v>1470.9066666666665</v>
      </c>
      <c r="E538" s="2">
        <f t="shared" si="8"/>
        <v>811.36074074074077</v>
      </c>
    </row>
    <row r="539" spans="1:5" x14ac:dyDescent="0.2">
      <c r="A539" s="2">
        <v>196.3</v>
      </c>
      <c r="B539" s="2">
        <f>[1]Umgerechnet!M539</f>
        <v>169.15333333333331</v>
      </c>
      <c r="C539" s="2">
        <f>[2]Umgerechnet!O539</f>
        <v>84.135999999999981</v>
      </c>
      <c r="D539" s="2">
        <f>[3]Umgerechnet!O539</f>
        <v>1816.8044444444442</v>
      </c>
      <c r="E539" s="2">
        <f t="shared" si="8"/>
        <v>690.03125925925917</v>
      </c>
    </row>
    <row r="540" spans="1:5" x14ac:dyDescent="0.2">
      <c r="A540" s="2">
        <v>196.2</v>
      </c>
      <c r="B540" s="2">
        <f>[1]Umgerechnet!M540</f>
        <v>-180.26199999999997</v>
      </c>
      <c r="C540" s="2">
        <f>[2]Umgerechnet!O540</f>
        <v>-29.290666666666663</v>
      </c>
      <c r="D540" s="2">
        <f>[3]Umgerechnet!O540</f>
        <v>3003.2444444444441</v>
      </c>
      <c r="E540" s="2">
        <f t="shared" si="8"/>
        <v>931.23059259259253</v>
      </c>
    </row>
    <row r="541" spans="1:5" x14ac:dyDescent="0.2">
      <c r="A541" s="2">
        <v>196.1</v>
      </c>
      <c r="B541" s="2">
        <f>[1]Umgerechnet!M541</f>
        <v>-170.82088888888887</v>
      </c>
      <c r="C541" s="2">
        <f>[2]Umgerechnet!O541</f>
        <v>-188.32799999999997</v>
      </c>
      <c r="D541" s="2">
        <f>[3]Umgerechnet!O541</f>
        <v>1532.5977777777778</v>
      </c>
      <c r="E541" s="2">
        <f t="shared" si="8"/>
        <v>391.1496296296296</v>
      </c>
    </row>
    <row r="542" spans="1:5" x14ac:dyDescent="0.2">
      <c r="A542" s="2">
        <v>196</v>
      </c>
      <c r="B542" s="2">
        <f>[1]Umgerechnet!M542</f>
        <v>-32.592666666666659</v>
      </c>
      <c r="C542" s="2">
        <f>[2]Umgerechnet!O542</f>
        <v>-397.74222222222221</v>
      </c>
      <c r="D542" s="2">
        <f>[3]Umgerechnet!O542</f>
        <v>1264.7444444444441</v>
      </c>
      <c r="E542" s="2">
        <f t="shared" si="8"/>
        <v>278.13651851851841</v>
      </c>
    </row>
    <row r="543" spans="1:5" x14ac:dyDescent="0.2">
      <c r="A543" s="2">
        <v>195.9</v>
      </c>
      <c r="B543" s="2">
        <f>[1]Umgerechnet!M543</f>
        <v>-120.20244444444444</v>
      </c>
      <c r="C543" s="2">
        <f>[2]Umgerechnet!O543</f>
        <v>-662.90666666666664</v>
      </c>
      <c r="D543" s="2">
        <f>[3]Umgerechnet!O543</f>
        <v>338.06888888888886</v>
      </c>
      <c r="E543" s="2">
        <f t="shared" si="8"/>
        <v>-148.34674074074076</v>
      </c>
    </row>
    <row r="544" spans="1:5" x14ac:dyDescent="0.2">
      <c r="A544" s="2">
        <v>195.8</v>
      </c>
      <c r="B544" s="2">
        <f>[1]Umgerechnet!M544</f>
        <v>-196.13599999999997</v>
      </c>
      <c r="C544" s="2">
        <f>[2]Umgerechnet!O544</f>
        <v>-854.28666666666652</v>
      </c>
      <c r="D544" s="2">
        <f>[3]Umgerechnet!O544</f>
        <v>-246.43333333333331</v>
      </c>
      <c r="E544" s="2">
        <f t="shared" si="8"/>
        <v>-432.28533333333326</v>
      </c>
    </row>
    <row r="545" spans="1:5" x14ac:dyDescent="0.2">
      <c r="A545" s="2">
        <v>195.7</v>
      </c>
      <c r="B545" s="2">
        <f>[1]Umgerechnet!M545</f>
        <v>12.406755555555554</v>
      </c>
      <c r="C545" s="2">
        <f>[2]Umgerechnet!O545</f>
        <v>-961.43555555555542</v>
      </c>
      <c r="D545" s="2">
        <f>[3]Umgerechnet!O545</f>
        <v>-1041.4644444444443</v>
      </c>
      <c r="E545" s="2">
        <f t="shared" si="8"/>
        <v>-663.49774814814805</v>
      </c>
    </row>
    <row r="546" spans="1:5" x14ac:dyDescent="0.2">
      <c r="A546" s="2">
        <v>195.6</v>
      </c>
      <c r="B546" s="2">
        <f>[1]Umgerechnet!M546</f>
        <v>27.618666666666662</v>
      </c>
      <c r="C546" s="2">
        <f>[2]Umgerechnet!O546</f>
        <v>-1034.8377777777775</v>
      </c>
      <c r="D546" s="2">
        <f>[3]Umgerechnet!O546</f>
        <v>-2352.1333333333332</v>
      </c>
      <c r="E546" s="2">
        <f t="shared" si="8"/>
        <v>-1119.784148148148</v>
      </c>
    </row>
    <row r="547" spans="1:5" x14ac:dyDescent="0.2">
      <c r="A547" s="2">
        <v>195.5</v>
      </c>
      <c r="B547" s="2">
        <f>[1]Umgerechnet!M547</f>
        <v>541.17777777777769</v>
      </c>
      <c r="C547" s="2">
        <f>[2]Umgerechnet!O547</f>
        <v>-966.12666666666667</v>
      </c>
      <c r="D547" s="2">
        <f>[3]Umgerechnet!O547</f>
        <v>-3112.0666666666666</v>
      </c>
      <c r="E547" s="2">
        <f t="shared" si="8"/>
        <v>-1179.0051851851852</v>
      </c>
    </row>
    <row r="548" spans="1:5" x14ac:dyDescent="0.2">
      <c r="A548" s="2">
        <v>195.4</v>
      </c>
      <c r="B548" s="2">
        <f>[1]Umgerechnet!M548</f>
        <v>912.4755555555555</v>
      </c>
      <c r="C548" s="2">
        <f>[2]Umgerechnet!O548</f>
        <v>-764.08888888888885</v>
      </c>
      <c r="D548" s="2">
        <f>[3]Umgerechnet!O548</f>
        <v>-3589.1111111111109</v>
      </c>
      <c r="E548" s="2">
        <f t="shared" si="8"/>
        <v>-1146.908148148148</v>
      </c>
    </row>
    <row r="549" spans="1:5" x14ac:dyDescent="0.2">
      <c r="A549" s="2">
        <v>195.3</v>
      </c>
      <c r="B549" s="2">
        <f>[1]Umgerechnet!M549</f>
        <v>1174.5533333333333</v>
      </c>
      <c r="C549" s="2">
        <f>[2]Umgerechnet!O549</f>
        <v>-382.19111111111107</v>
      </c>
      <c r="D549" s="2">
        <f>[3]Umgerechnet!O549</f>
        <v>-3443.2888888888883</v>
      </c>
      <c r="E549" s="2">
        <f t="shared" si="8"/>
        <v>-883.64222222222213</v>
      </c>
    </row>
    <row r="550" spans="1:5" x14ac:dyDescent="0.2">
      <c r="A550" s="2">
        <v>195.2</v>
      </c>
      <c r="B550" s="2">
        <f>[1]Umgerechnet!M550</f>
        <v>831.51555555555547</v>
      </c>
      <c r="C550" s="2">
        <f>[2]Umgerechnet!O550</f>
        <v>72.661111111111111</v>
      </c>
      <c r="D550" s="2">
        <f>[3]Umgerechnet!O550</f>
        <v>-2703.5555555555552</v>
      </c>
      <c r="E550" s="2">
        <f t="shared" si="8"/>
        <v>-599.79296296296286</v>
      </c>
    </row>
    <row r="551" spans="1:5" x14ac:dyDescent="0.2">
      <c r="A551" s="2">
        <v>195.1</v>
      </c>
      <c r="B551" s="2">
        <f>[1]Umgerechnet!M551</f>
        <v>502.4444444444444</v>
      </c>
      <c r="C551" s="2">
        <f>[2]Umgerechnet!O551</f>
        <v>303.5355555555555</v>
      </c>
      <c r="D551" s="2">
        <f>[3]Umgerechnet!O551</f>
        <v>-1927.7155555555553</v>
      </c>
      <c r="E551" s="2">
        <f t="shared" si="8"/>
        <v>-373.91185185185185</v>
      </c>
    </row>
    <row r="552" spans="1:5" x14ac:dyDescent="0.2">
      <c r="A552" s="2">
        <v>195</v>
      </c>
      <c r="B552" s="2">
        <f>[1]Umgerechnet!M552</f>
        <v>173.62333333333331</v>
      </c>
      <c r="C552" s="2">
        <f>[2]Umgerechnet!O552</f>
        <v>423.89777777777772</v>
      </c>
      <c r="D552" s="2">
        <f>[3]Umgerechnet!O552</f>
        <v>-1537.8466666666666</v>
      </c>
      <c r="E552" s="2">
        <f t="shared" si="8"/>
        <v>-313.44185185185182</v>
      </c>
    </row>
    <row r="553" spans="1:5" x14ac:dyDescent="0.2">
      <c r="A553" s="2">
        <v>194.9</v>
      </c>
      <c r="B553" s="2">
        <f>[1]Umgerechnet!M553</f>
        <v>-22.582888888888888</v>
      </c>
      <c r="C553" s="2">
        <f>[2]Umgerechnet!O553</f>
        <v>522.06666666666661</v>
      </c>
      <c r="D553" s="2">
        <f>[3]Umgerechnet!O553</f>
        <v>-1787.8599999999997</v>
      </c>
      <c r="E553" s="2">
        <f t="shared" si="8"/>
        <v>-429.45874074074067</v>
      </c>
    </row>
    <row r="554" spans="1:5" x14ac:dyDescent="0.2">
      <c r="A554" s="2">
        <v>194.8</v>
      </c>
      <c r="B554" s="2">
        <f>[1]Umgerechnet!M554</f>
        <v>-57.114666666666665</v>
      </c>
      <c r="C554" s="2">
        <f>[2]Umgerechnet!O554</f>
        <v>598.98888888888882</v>
      </c>
      <c r="D554" s="2">
        <f>[3]Umgerechnet!O554</f>
        <v>-2042.9844444444439</v>
      </c>
      <c r="E554" s="2">
        <f t="shared" si="8"/>
        <v>-500.3700740740739</v>
      </c>
    </row>
    <row r="555" spans="1:5" x14ac:dyDescent="0.2">
      <c r="A555" s="2">
        <v>194.7</v>
      </c>
      <c r="B555" s="2">
        <f>[1]Umgerechnet!M555</f>
        <v>-183.30644444444442</v>
      </c>
      <c r="C555" s="2">
        <f>[2]Umgerechnet!O555</f>
        <v>639.52444444444438</v>
      </c>
      <c r="D555" s="2">
        <f>[3]Umgerechnet!O555</f>
        <v>-2562.6444444444442</v>
      </c>
      <c r="E555" s="2">
        <f t="shared" si="8"/>
        <v>-702.14214814814807</v>
      </c>
    </row>
    <row r="556" spans="1:5" x14ac:dyDescent="0.2">
      <c r="A556" s="2">
        <v>194.6</v>
      </c>
      <c r="B556" s="2">
        <f>[1]Umgerechnet!M556</f>
        <v>-135.1131111111111</v>
      </c>
      <c r="C556" s="2">
        <f>[2]Umgerechnet!O556</f>
        <v>627.37777777777762</v>
      </c>
      <c r="D556" s="2">
        <f>[3]Umgerechnet!O556</f>
        <v>-2564.4666666666667</v>
      </c>
      <c r="E556" s="2">
        <f t="shared" si="8"/>
        <v>-690.73400000000004</v>
      </c>
    </row>
    <row r="557" spans="1:5" x14ac:dyDescent="0.2">
      <c r="A557" s="2">
        <v>194.5</v>
      </c>
      <c r="B557" s="2">
        <f>[1]Umgerechnet!M557</f>
        <v>-200.93844444444443</v>
      </c>
      <c r="C557" s="2">
        <f>[2]Umgerechnet!O557</f>
        <v>468.10222222222222</v>
      </c>
      <c r="D557" s="2">
        <f>[3]Umgerechnet!O557</f>
        <v>-3100.7333333333331</v>
      </c>
      <c r="E557" s="2">
        <f t="shared" si="8"/>
        <v>-944.52318518518507</v>
      </c>
    </row>
    <row r="558" spans="1:5" x14ac:dyDescent="0.2">
      <c r="A558" s="2">
        <v>194.4</v>
      </c>
      <c r="B558" s="2">
        <f>[1]Umgerechnet!M558</f>
        <v>-121.20599999999999</v>
      </c>
      <c r="C558" s="2">
        <f>[2]Umgerechnet!O558</f>
        <v>186.37288888888887</v>
      </c>
      <c r="D558" s="2">
        <f>[3]Umgerechnet!O558</f>
        <v>-2507.0666666666666</v>
      </c>
      <c r="E558" s="2">
        <f t="shared" si="8"/>
        <v>-813.96659259259252</v>
      </c>
    </row>
    <row r="559" spans="1:5" x14ac:dyDescent="0.2">
      <c r="A559" s="2">
        <v>194.3</v>
      </c>
      <c r="B559" s="2">
        <f>[1]Umgerechnet!M559</f>
        <v>285.4711111111111</v>
      </c>
      <c r="C559" s="2">
        <f>[2]Umgerechnet!O559</f>
        <v>82.794666666666657</v>
      </c>
      <c r="D559" s="2">
        <f>[3]Umgerechnet!O559</f>
        <v>-1657.1644444444441</v>
      </c>
      <c r="E559" s="2">
        <f t="shared" si="8"/>
        <v>-429.63288888888883</v>
      </c>
    </row>
    <row r="560" spans="1:5" x14ac:dyDescent="0.2">
      <c r="A560" s="2">
        <v>194.2</v>
      </c>
      <c r="B560" s="2">
        <f>[1]Umgerechnet!M560</f>
        <v>907.69777777777767</v>
      </c>
      <c r="C560" s="2">
        <f>[2]Umgerechnet!O560</f>
        <v>237.16666666666666</v>
      </c>
      <c r="D560" s="2">
        <f>[3]Umgerechnet!O560</f>
        <v>-1627.2444444444445</v>
      </c>
      <c r="E560" s="2">
        <f t="shared" si="8"/>
        <v>-160.79333333333338</v>
      </c>
    </row>
    <row r="561" spans="1:5" x14ac:dyDescent="0.2">
      <c r="A561" s="2">
        <v>194.1</v>
      </c>
      <c r="B561" s="2">
        <f>[1]Umgerechnet!M561</f>
        <v>657.86</v>
      </c>
      <c r="C561" s="2">
        <f>[2]Umgerechnet!O561</f>
        <v>506.03777777777765</v>
      </c>
      <c r="D561" s="2">
        <f>[3]Umgerechnet!O561</f>
        <v>-1030.3866666666665</v>
      </c>
      <c r="E561" s="2">
        <f t="shared" si="8"/>
        <v>44.503703703703728</v>
      </c>
    </row>
    <row r="562" spans="1:5" x14ac:dyDescent="0.2">
      <c r="A562" s="2">
        <v>194</v>
      </c>
      <c r="B562" s="2">
        <f>[1]Umgerechnet!M562</f>
        <v>538.64444444444439</v>
      </c>
      <c r="C562" s="2">
        <f>[2]Umgerechnet!O562</f>
        <v>439.54222222222216</v>
      </c>
      <c r="D562" s="2">
        <f>[3]Umgerechnet!O562</f>
        <v>524.06444444444446</v>
      </c>
      <c r="E562" s="2">
        <f t="shared" si="8"/>
        <v>500.75037037037032</v>
      </c>
    </row>
    <row r="563" spans="1:5" x14ac:dyDescent="0.2">
      <c r="A563" s="2">
        <v>193.9</v>
      </c>
      <c r="B563" s="2">
        <f>[1]Umgerechnet!M563</f>
        <v>506.14222222222213</v>
      </c>
      <c r="C563" s="2">
        <f>[2]Umgerechnet!O563</f>
        <v>382.85333333333324</v>
      </c>
      <c r="D563" s="2">
        <f>[3]Umgerechnet!O563</f>
        <v>2011.0022222222219</v>
      </c>
      <c r="E563" s="2">
        <f t="shared" si="8"/>
        <v>966.66592592592576</v>
      </c>
    </row>
    <row r="564" spans="1:5" x14ac:dyDescent="0.2">
      <c r="A564" s="2">
        <v>193.8</v>
      </c>
      <c r="B564" s="2">
        <f>[1]Umgerechnet!M564</f>
        <v>514.40222222222212</v>
      </c>
      <c r="C564" s="2">
        <f>[2]Umgerechnet!O564</f>
        <v>279.19777777777773</v>
      </c>
      <c r="D564" s="2">
        <f>[3]Umgerechnet!O564</f>
        <v>2994.1333333333332</v>
      </c>
      <c r="E564" s="2">
        <f t="shared" si="8"/>
        <v>1262.5777777777778</v>
      </c>
    </row>
    <row r="565" spans="1:5" x14ac:dyDescent="0.2">
      <c r="A565" s="2">
        <v>193.7</v>
      </c>
      <c r="B565" s="2">
        <f>[1]Umgerechnet!M565</f>
        <v>130.15133333333333</v>
      </c>
      <c r="C565" s="2">
        <f>[2]Umgerechnet!O565</f>
        <v>51.761111111111106</v>
      </c>
      <c r="D565" s="2">
        <f>[3]Umgerechnet!O565</f>
        <v>4317.2222222222217</v>
      </c>
      <c r="E565" s="2">
        <f t="shared" si="8"/>
        <v>1499.7115555555554</v>
      </c>
    </row>
    <row r="566" spans="1:5" x14ac:dyDescent="0.2">
      <c r="A566" s="2">
        <v>193.6</v>
      </c>
      <c r="B566" s="2">
        <f>[1]Umgerechnet!M566</f>
        <v>-213.90533333333332</v>
      </c>
      <c r="C566" s="2">
        <f>[2]Umgerechnet!O566</f>
        <v>1.1615666666666664</v>
      </c>
      <c r="D566" s="2">
        <f>[3]Umgerechnet!O566</f>
        <v>5115.1111111111104</v>
      </c>
      <c r="E566" s="2">
        <f t="shared" si="8"/>
        <v>1634.1224481481479</v>
      </c>
    </row>
    <row r="567" spans="1:5" x14ac:dyDescent="0.2">
      <c r="A567" s="2">
        <v>193.5</v>
      </c>
      <c r="B567" s="2">
        <f>[1]Umgerechnet!M567</f>
        <v>-899.92444444444436</v>
      </c>
      <c r="C567" s="2">
        <f>[2]Umgerechnet!O567</f>
        <v>-66.72155555555554</v>
      </c>
      <c r="D567" s="2">
        <f>[3]Umgerechnet!O567</f>
        <v>4287.2666666666664</v>
      </c>
      <c r="E567" s="2">
        <f t="shared" si="8"/>
        <v>1106.8735555555556</v>
      </c>
    </row>
    <row r="568" spans="1:5" x14ac:dyDescent="0.2">
      <c r="A568" s="2">
        <v>193.4</v>
      </c>
      <c r="B568" s="2">
        <f>[1]Umgerechnet!M568</f>
        <v>-1468.9533333333331</v>
      </c>
      <c r="C568" s="2">
        <f>[2]Umgerechnet!O568</f>
        <v>-31.367555555555551</v>
      </c>
      <c r="D568" s="2">
        <f>[3]Umgerechnet!O568</f>
        <v>4476.844444444444</v>
      </c>
      <c r="E568" s="2">
        <f t="shared" si="8"/>
        <v>992.17451851851854</v>
      </c>
    </row>
    <row r="569" spans="1:5" x14ac:dyDescent="0.2">
      <c r="A569" s="2">
        <v>193.3</v>
      </c>
      <c r="B569" s="2">
        <f>[1]Umgerechnet!M569</f>
        <v>-861.00444444444429</v>
      </c>
      <c r="C569" s="2">
        <f>[2]Umgerechnet!O569</f>
        <v>-189.5131111111111</v>
      </c>
      <c r="D569" s="2">
        <f>[3]Umgerechnet!O569</f>
        <v>5940.0444444444438</v>
      </c>
      <c r="E569" s="2">
        <f t="shared" si="8"/>
        <v>1629.8422962962961</v>
      </c>
    </row>
    <row r="570" spans="1:5" x14ac:dyDescent="0.2">
      <c r="A570" s="2">
        <v>193.2</v>
      </c>
      <c r="B570" s="2">
        <f>[1]Umgerechnet!M570</f>
        <v>-385.10888888888883</v>
      </c>
      <c r="C570" s="2">
        <f>[2]Umgerechnet!O570</f>
        <v>-178.03266666666664</v>
      </c>
      <c r="D570" s="2">
        <f>[3]Umgerechnet!O570</f>
        <v>5013.7111111111099</v>
      </c>
      <c r="E570" s="2">
        <f t="shared" si="8"/>
        <v>1483.5231851851847</v>
      </c>
    </row>
    <row r="571" spans="1:5" x14ac:dyDescent="0.2">
      <c r="A571" s="2">
        <v>193.1</v>
      </c>
      <c r="B571" s="2">
        <f>[1]Umgerechnet!M571</f>
        <v>-452.75777777777773</v>
      </c>
      <c r="C571" s="2">
        <f>[2]Umgerechnet!O571</f>
        <v>-65.674888888888887</v>
      </c>
      <c r="D571" s="2">
        <f>[3]Umgerechnet!O571</f>
        <v>4193.1999999999989</v>
      </c>
      <c r="E571" s="2">
        <f t="shared" si="8"/>
        <v>1224.9224444444442</v>
      </c>
    </row>
    <row r="572" spans="1:5" x14ac:dyDescent="0.2">
      <c r="A572" s="2">
        <v>193</v>
      </c>
      <c r="B572" s="2">
        <f>[1]Umgerechnet!M572</f>
        <v>-795.8022222222221</v>
      </c>
      <c r="C572" s="2">
        <f>[2]Umgerechnet!O572</f>
        <v>-316.24444444444441</v>
      </c>
      <c r="D572" s="2">
        <f>[3]Umgerechnet!O572</f>
        <v>3346.7111111111108</v>
      </c>
      <c r="E572" s="2">
        <f t="shared" si="8"/>
        <v>744.88814814814805</v>
      </c>
    </row>
    <row r="573" spans="1:5" x14ac:dyDescent="0.2">
      <c r="A573" s="2">
        <v>192.9</v>
      </c>
      <c r="B573" s="2">
        <f>[1]Umgerechnet!M573</f>
        <v>-887.51777777777772</v>
      </c>
      <c r="C573" s="2">
        <f>[2]Umgerechnet!O573</f>
        <v>-28.227777777777771</v>
      </c>
      <c r="D573" s="2">
        <f>[3]Umgerechnet!O573</f>
        <v>2079.2644444444441</v>
      </c>
      <c r="E573" s="2">
        <f t="shared" si="8"/>
        <v>387.83962962962954</v>
      </c>
    </row>
    <row r="574" spans="1:5" x14ac:dyDescent="0.2">
      <c r="A574" s="2">
        <v>192.8</v>
      </c>
      <c r="B574" s="2">
        <f>[1]Umgerechnet!M574</f>
        <v>-277.0066666666666</v>
      </c>
      <c r="C574" s="2">
        <f>[2]Umgerechnet!O574</f>
        <v>114.63799999999999</v>
      </c>
      <c r="D574" s="2">
        <f>[3]Umgerechnet!O574</f>
        <v>627.4133333333333</v>
      </c>
      <c r="E574" s="2">
        <f t="shared" si="8"/>
        <v>155.01488888888889</v>
      </c>
    </row>
    <row r="575" spans="1:5" x14ac:dyDescent="0.2">
      <c r="A575" s="2">
        <v>192.7</v>
      </c>
      <c r="B575" s="2">
        <f>[1]Umgerechnet!M575</f>
        <v>612.25555555555547</v>
      </c>
      <c r="C575" s="2">
        <f>[2]Umgerechnet!O575</f>
        <v>33.501333333333328</v>
      </c>
      <c r="D575" s="2">
        <f>[3]Umgerechnet!O575</f>
        <v>187.73244444444441</v>
      </c>
      <c r="E575" s="2">
        <f t="shared" si="8"/>
        <v>277.82977777777774</v>
      </c>
    </row>
    <row r="576" spans="1:5" x14ac:dyDescent="0.2">
      <c r="A576" s="2">
        <v>192.6</v>
      </c>
      <c r="B576" s="2">
        <f>[1]Umgerechnet!M576</f>
        <v>1375.9866666666665</v>
      </c>
      <c r="C576" s="2">
        <f>[2]Umgerechnet!O576</f>
        <v>188.77711111111108</v>
      </c>
      <c r="D576" s="2">
        <f>[3]Umgerechnet!O576</f>
        <v>492.43999999999994</v>
      </c>
      <c r="E576" s="2">
        <f t="shared" si="8"/>
        <v>685.73459259259243</v>
      </c>
    </row>
    <row r="577" spans="1:5" x14ac:dyDescent="0.2">
      <c r="A577" s="2">
        <v>192.5</v>
      </c>
      <c r="B577" s="2">
        <f>[1]Umgerechnet!M577</f>
        <v>1841.5288888888886</v>
      </c>
      <c r="C577" s="2">
        <f>[2]Umgerechnet!O577</f>
        <v>410.74888888888881</v>
      </c>
      <c r="D577" s="2">
        <f>[3]Umgerechnet!O577</f>
        <v>498.55111111111103</v>
      </c>
      <c r="E577" s="2">
        <f t="shared" si="8"/>
        <v>916.94296296296272</v>
      </c>
    </row>
    <row r="578" spans="1:5" x14ac:dyDescent="0.2">
      <c r="A578" s="2">
        <v>192.4</v>
      </c>
      <c r="B578" s="2">
        <f>[1]Umgerechnet!M578</f>
        <v>1937.8711111111108</v>
      </c>
      <c r="C578" s="2">
        <f>[2]Umgerechnet!O578</f>
        <v>628.77111111111105</v>
      </c>
      <c r="D578" s="2">
        <f>[3]Umgerechnet!O578</f>
        <v>2744.9333333333329</v>
      </c>
      <c r="E578" s="2">
        <f t="shared" si="8"/>
        <v>1770.5251851851851</v>
      </c>
    </row>
    <row r="579" spans="1:5" x14ac:dyDescent="0.2">
      <c r="A579" s="2">
        <v>192.3</v>
      </c>
      <c r="B579" s="2">
        <f>[1]Umgerechnet!M579</f>
        <v>2132.6466666666661</v>
      </c>
      <c r="C579" s="2">
        <f>[2]Umgerechnet!O579</f>
        <v>773.84666666666658</v>
      </c>
      <c r="D579" s="2">
        <f>[3]Umgerechnet!O579</f>
        <v>4796.7111111111108</v>
      </c>
      <c r="E579" s="2">
        <f t="shared" ref="E579:E602" si="9">AVERAGE(B579:D579)</f>
        <v>2567.7348148148144</v>
      </c>
    </row>
    <row r="580" spans="1:5" x14ac:dyDescent="0.2">
      <c r="A580" s="2">
        <v>192.2</v>
      </c>
      <c r="B580" s="2">
        <f>[1]Umgerechnet!M580</f>
        <v>2158.8088888888883</v>
      </c>
      <c r="C580" s="2">
        <f>[2]Umgerechnet!O580</f>
        <v>1010.9244444444441</v>
      </c>
      <c r="D580" s="2">
        <f>[3]Umgerechnet!O580</f>
        <v>5154.844444444444</v>
      </c>
      <c r="E580" s="2">
        <f t="shared" si="9"/>
        <v>2774.859259259259</v>
      </c>
    </row>
    <row r="581" spans="1:5" x14ac:dyDescent="0.2">
      <c r="A581" s="2">
        <v>192.1</v>
      </c>
      <c r="B581" s="2">
        <f>[1]Umgerechnet!M581</f>
        <v>1756.4755555555553</v>
      </c>
      <c r="C581" s="2">
        <f>[2]Umgerechnet!O581</f>
        <v>787.93333333333328</v>
      </c>
      <c r="D581" s="2">
        <f>[3]Umgerechnet!O581</f>
        <v>5320</v>
      </c>
      <c r="E581" s="2">
        <f t="shared" si="9"/>
        <v>2621.4696296296297</v>
      </c>
    </row>
    <row r="582" spans="1:5" x14ac:dyDescent="0.2">
      <c r="A582" s="2">
        <v>192</v>
      </c>
      <c r="B582" s="2">
        <f>[1]Umgerechnet!M582</f>
        <v>1078.2466666666664</v>
      </c>
      <c r="C582" s="2">
        <f>[2]Umgerechnet!O582</f>
        <v>463.89777777777772</v>
      </c>
      <c r="D582" s="2">
        <f>[3]Umgerechnet!O582</f>
        <v>5767.3333333333321</v>
      </c>
      <c r="E582" s="2">
        <f t="shared" si="9"/>
        <v>2436.4925925925922</v>
      </c>
    </row>
    <row r="583" spans="1:5" x14ac:dyDescent="0.2">
      <c r="A583" s="2">
        <v>191.9</v>
      </c>
      <c r="B583" s="2">
        <f>[1]Umgerechnet!M583</f>
        <v>-9.4048444444444446</v>
      </c>
      <c r="C583" s="2">
        <f>[2]Umgerechnet!O583</f>
        <v>562.49111111111108</v>
      </c>
      <c r="D583" s="2">
        <f>[3]Umgerechnet!O583</f>
        <v>5939.3777777777768</v>
      </c>
      <c r="E583" s="2">
        <f t="shared" si="9"/>
        <v>2164.154681481481</v>
      </c>
    </row>
    <row r="584" spans="1:5" x14ac:dyDescent="0.2">
      <c r="A584" s="2">
        <v>191.8</v>
      </c>
      <c r="B584" s="2">
        <f>[1]Umgerechnet!M584</f>
        <v>-928.99555555555548</v>
      </c>
      <c r="C584" s="2">
        <f>[2]Umgerechnet!O584</f>
        <v>285.58888888888885</v>
      </c>
      <c r="D584" s="2">
        <f>[3]Umgerechnet!O584</f>
        <v>6701.7333333333327</v>
      </c>
      <c r="E584" s="2">
        <f t="shared" si="9"/>
        <v>2019.442222222222</v>
      </c>
    </row>
    <row r="585" spans="1:5" x14ac:dyDescent="0.2">
      <c r="A585" s="2">
        <v>191.7</v>
      </c>
      <c r="B585" s="2">
        <f>[1]Umgerechnet!M585</f>
        <v>-1852.2044444444441</v>
      </c>
      <c r="C585" s="2">
        <f>[2]Umgerechnet!O585</f>
        <v>-83.723777777777769</v>
      </c>
      <c r="D585" s="2">
        <f>[3]Umgerechnet!O585</f>
        <v>6390.4888888888881</v>
      </c>
      <c r="E585" s="2">
        <f t="shared" si="9"/>
        <v>1484.8535555555554</v>
      </c>
    </row>
    <row r="586" spans="1:5" x14ac:dyDescent="0.2">
      <c r="A586" s="2">
        <v>191.6</v>
      </c>
      <c r="B586" s="2">
        <f>[1]Umgerechnet!M586</f>
        <v>-2182.9844444444443</v>
      </c>
      <c r="C586" s="2">
        <f>[2]Umgerechnet!O586</f>
        <v>-471.36666666666662</v>
      </c>
      <c r="D586" s="2">
        <f>[3]Umgerechnet!O586</f>
        <v>4159.8888888888887</v>
      </c>
      <c r="E586" s="2">
        <f t="shared" si="9"/>
        <v>501.84592592592588</v>
      </c>
    </row>
    <row r="587" spans="1:5" x14ac:dyDescent="0.2">
      <c r="A587" s="2">
        <v>191.5</v>
      </c>
      <c r="B587" s="2">
        <f>[1]Umgerechnet!M587</f>
        <v>-2675.3777777777773</v>
      </c>
      <c r="C587" s="2">
        <f>[2]Umgerechnet!O587</f>
        <v>-800.38444444444428</v>
      </c>
      <c r="D587" s="2">
        <f>[3]Umgerechnet!O587</f>
        <v>1640.9377777777777</v>
      </c>
      <c r="E587" s="2">
        <f t="shared" si="9"/>
        <v>-611.60814814814796</v>
      </c>
    </row>
    <row r="588" spans="1:5" x14ac:dyDescent="0.2">
      <c r="A588" s="2">
        <v>191.4</v>
      </c>
      <c r="B588" s="2">
        <f>[1]Umgerechnet!M588</f>
        <v>-3394.4666666666662</v>
      </c>
      <c r="C588" s="2">
        <f>[2]Umgerechnet!O588</f>
        <v>-1055.5444444444443</v>
      </c>
      <c r="D588" s="2">
        <f>[3]Umgerechnet!O588</f>
        <v>567.11555555555549</v>
      </c>
      <c r="E588" s="2">
        <f t="shared" si="9"/>
        <v>-1294.2985185185184</v>
      </c>
    </row>
    <row r="589" spans="1:5" x14ac:dyDescent="0.2">
      <c r="A589" s="2">
        <v>191.3</v>
      </c>
      <c r="B589" s="2">
        <f>[1]Umgerechnet!M589</f>
        <v>-3338.9999999999995</v>
      </c>
      <c r="C589" s="2">
        <f>[2]Umgerechnet!O589</f>
        <v>-1141.451111111111</v>
      </c>
      <c r="D589" s="2">
        <f>[3]Umgerechnet!O589</f>
        <v>292.33111111111111</v>
      </c>
      <c r="E589" s="2">
        <f t="shared" si="9"/>
        <v>-1396.0399999999997</v>
      </c>
    </row>
    <row r="590" spans="1:5" x14ac:dyDescent="0.2">
      <c r="A590" s="2">
        <v>191.2</v>
      </c>
      <c r="B590" s="2">
        <f>[1]Umgerechnet!M590</f>
        <v>-3328.7333333333331</v>
      </c>
      <c r="C590" s="2">
        <f>[2]Umgerechnet!O590</f>
        <v>-765.50666666666666</v>
      </c>
      <c r="D590" s="2">
        <f>[3]Umgerechnet!O590</f>
        <v>291.27999999999992</v>
      </c>
      <c r="E590" s="2">
        <f t="shared" si="9"/>
        <v>-1267.6533333333334</v>
      </c>
    </row>
    <row r="591" spans="1:5" x14ac:dyDescent="0.2">
      <c r="A591" s="2">
        <v>191.1</v>
      </c>
      <c r="B591" s="2">
        <f>[1]Umgerechnet!M591</f>
        <v>-2688.7777777777778</v>
      </c>
      <c r="C591" s="2">
        <f>[2]Umgerechnet!O591</f>
        <v>-555.67777777777769</v>
      </c>
      <c r="D591" s="2">
        <f>[3]Umgerechnet!O591</f>
        <v>767.61333333333323</v>
      </c>
      <c r="E591" s="2">
        <f t="shared" si="9"/>
        <v>-825.61407407407398</v>
      </c>
    </row>
    <row r="592" spans="1:5" x14ac:dyDescent="0.2">
      <c r="A592" s="2">
        <v>191</v>
      </c>
      <c r="B592" s="2">
        <f>[1]Umgerechnet!M592</f>
        <v>-2782.5333333333328</v>
      </c>
      <c r="C592" s="2">
        <f>[2]Umgerechnet!O592</f>
        <v>-510.86666666666662</v>
      </c>
      <c r="D592" s="2">
        <f>[3]Umgerechnet!O592</f>
        <v>-170.65377777777775</v>
      </c>
      <c r="E592" s="2">
        <f t="shared" si="9"/>
        <v>-1154.6845925925925</v>
      </c>
    </row>
    <row r="593" spans="1:5" x14ac:dyDescent="0.2">
      <c r="A593" s="2">
        <v>190.9</v>
      </c>
      <c r="B593" s="2">
        <f>[1]Umgerechnet!M593</f>
        <v>-2643.0444444444443</v>
      </c>
      <c r="C593" s="2">
        <f>[2]Umgerechnet!O593</f>
        <v>-443.19777777777773</v>
      </c>
      <c r="D593" s="2">
        <f>[3]Umgerechnet!O593</f>
        <v>-1066.6422222222222</v>
      </c>
      <c r="E593" s="2">
        <f t="shared" si="9"/>
        <v>-1384.2948148148146</v>
      </c>
    </row>
    <row r="594" spans="1:5" x14ac:dyDescent="0.2">
      <c r="A594" s="2">
        <v>190.8</v>
      </c>
      <c r="B594" s="2">
        <f>[1]Umgerechnet!M594</f>
        <v>-2657.7333333333331</v>
      </c>
      <c r="C594" s="2">
        <f>[2]Umgerechnet!O594</f>
        <v>-136.70177777777775</v>
      </c>
      <c r="D594" s="2">
        <f>[3]Umgerechnet!O594</f>
        <v>-910.08222222222207</v>
      </c>
      <c r="E594" s="2">
        <f t="shared" si="9"/>
        <v>-1234.8391111111112</v>
      </c>
    </row>
    <row r="595" spans="1:5" x14ac:dyDescent="0.2">
      <c r="A595" s="2">
        <v>190.7</v>
      </c>
      <c r="B595" s="2">
        <f>[1]Umgerechnet!M595</f>
        <v>-2402.7333333333331</v>
      </c>
      <c r="C595" s="2">
        <f>[2]Umgerechnet!O595</f>
        <v>13.174644444444445</v>
      </c>
      <c r="D595" s="2">
        <f>[3]Umgerechnet!O595</f>
        <v>-18.477044444444445</v>
      </c>
      <c r="E595" s="2">
        <f t="shared" si="9"/>
        <v>-802.67857777777772</v>
      </c>
    </row>
    <row r="596" spans="1:5" x14ac:dyDescent="0.2">
      <c r="A596" s="2">
        <v>190.6</v>
      </c>
      <c r="B596" s="2">
        <f>[1]Umgerechnet!M596</f>
        <v>-749.49777777777763</v>
      </c>
      <c r="C596" s="2">
        <f>[2]Umgerechnet!O596</f>
        <v>-13.101133333333332</v>
      </c>
      <c r="D596" s="2">
        <f>[3]Umgerechnet!O596</f>
        <v>1527.9644444444441</v>
      </c>
      <c r="E596" s="2">
        <f t="shared" si="9"/>
        <v>255.12184444444438</v>
      </c>
    </row>
    <row r="597" spans="1:5" x14ac:dyDescent="0.2">
      <c r="A597" s="2">
        <v>190.5</v>
      </c>
      <c r="B597" s="2">
        <f>[1]Umgerechnet!M597</f>
        <v>137.58288888888887</v>
      </c>
      <c r="C597" s="2">
        <f>[2]Umgerechnet!O597</f>
        <v>107.03022222222221</v>
      </c>
      <c r="D597" s="2">
        <f>[3]Umgerechnet!O597</f>
        <v>1723.4466666666665</v>
      </c>
      <c r="E597" s="2">
        <f t="shared" si="9"/>
        <v>656.0199259259258</v>
      </c>
    </row>
    <row r="598" spans="1:5" x14ac:dyDescent="0.2">
      <c r="A598" s="2">
        <v>190.4</v>
      </c>
      <c r="B598" s="2">
        <f>[1]Umgerechnet!M598</f>
        <v>248.39777777777775</v>
      </c>
      <c r="C598" s="2">
        <f>[2]Umgerechnet!O598</f>
        <v>-302.80888888888882</v>
      </c>
      <c r="D598" s="2">
        <f>[3]Umgerechnet!O598</f>
        <v>1627.0244444444443</v>
      </c>
      <c r="E598" s="2">
        <f t="shared" si="9"/>
        <v>524.20444444444445</v>
      </c>
    </row>
    <row r="599" spans="1:5" x14ac:dyDescent="0.2">
      <c r="A599" s="2">
        <v>190.3</v>
      </c>
      <c r="B599" s="2">
        <f>[1]Umgerechnet!M599</f>
        <v>-77.921111111111102</v>
      </c>
      <c r="C599" s="2">
        <f>[2]Umgerechnet!O599</f>
        <v>-543.20666666666659</v>
      </c>
      <c r="D599" s="2">
        <f>[3]Umgerechnet!O599</f>
        <v>219.81911111111108</v>
      </c>
      <c r="E599" s="2">
        <f t="shared" si="9"/>
        <v>-133.76955555555557</v>
      </c>
    </row>
    <row r="600" spans="1:5" x14ac:dyDescent="0.2">
      <c r="A600" s="2">
        <v>190.2</v>
      </c>
      <c r="B600" s="2">
        <f>[1]Umgerechnet!M600</f>
        <v>536.36222222222216</v>
      </c>
      <c r="C600" s="2">
        <f>[2]Umgerechnet!O600</f>
        <v>-522.81555555555542</v>
      </c>
      <c r="D600" s="2">
        <f>[3]Umgerechnet!O600</f>
        <v>-280.06444444444435</v>
      </c>
      <c r="E600" s="2">
        <f t="shared" si="9"/>
        <v>-88.839259259259208</v>
      </c>
    </row>
    <row r="601" spans="1:5" x14ac:dyDescent="0.2">
      <c r="A601" s="2">
        <v>190.1</v>
      </c>
      <c r="B601" s="2">
        <f>[1]Umgerechnet!M601</f>
        <v>1041.3577777777778</v>
      </c>
      <c r="C601" s="2">
        <f>[2]Umgerechnet!O601</f>
        <v>-85.509777777777771</v>
      </c>
      <c r="D601" s="2">
        <f>[3]Umgerechnet!O601</f>
        <v>-333.78</v>
      </c>
      <c r="E601" s="2">
        <f t="shared" si="9"/>
        <v>207.35599999999999</v>
      </c>
    </row>
    <row r="602" spans="1:5" x14ac:dyDescent="0.2">
      <c r="A602" s="2">
        <v>190</v>
      </c>
      <c r="B602" s="2">
        <f>[1]Umgerechnet!M602</f>
        <v>1006.1866666666666</v>
      </c>
      <c r="C602" s="2">
        <f>[2]Umgerechnet!O602</f>
        <v>-52.108222222222217</v>
      </c>
      <c r="D602" s="2">
        <f>[3]Umgerechnet!O602</f>
        <v>-1114.0888888888885</v>
      </c>
      <c r="E602" s="2">
        <f t="shared" si="9"/>
        <v>-53.336814814814716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02"/>
  <sheetViews>
    <sheetView workbookViewId="0">
      <selection activeCell="E2" sqref="E2"/>
    </sheetView>
  </sheetViews>
  <sheetFormatPr baseColWidth="10" defaultRowHeight="16" x14ac:dyDescent="0.2"/>
  <cols>
    <col min="1" max="1" width="15.1640625" bestFit="1" customWidth="1"/>
  </cols>
  <sheetData>
    <row r="1" spans="1:5" x14ac:dyDescent="0.2">
      <c r="A1" s="2" t="s">
        <v>4</v>
      </c>
      <c r="B1" s="2">
        <v>1</v>
      </c>
      <c r="C1" s="2">
        <v>2</v>
      </c>
      <c r="D1" s="2">
        <v>3</v>
      </c>
      <c r="E1" s="2" t="s">
        <v>5</v>
      </c>
    </row>
    <row r="2" spans="1:5" x14ac:dyDescent="0.2">
      <c r="A2" s="2">
        <v>250</v>
      </c>
      <c r="B2" s="2">
        <f>[1]Umgerechnet!N2</f>
        <v>-23.397333333333332</v>
      </c>
      <c r="C2" s="2">
        <f>[2]Umgerechnet!P2</f>
        <v>-50.338666666666661</v>
      </c>
      <c r="D2" s="2">
        <f>[3]Umgerechnet!P2</f>
        <v>-117.62222222222221</v>
      </c>
      <c r="E2" s="2">
        <f>AVERAGE(B2:D2)</f>
        <v>-63.786074074074065</v>
      </c>
    </row>
    <row r="3" spans="1:5" x14ac:dyDescent="0.2">
      <c r="A3" s="2">
        <v>249.9</v>
      </c>
      <c r="B3" s="2">
        <f>[1]Umgerechnet!N3</f>
        <v>-21.714622222222221</v>
      </c>
      <c r="C3" s="2">
        <f>[2]Umgerechnet!P3</f>
        <v>-54.588444444444441</v>
      </c>
      <c r="D3" s="2">
        <f>[3]Umgerechnet!P3</f>
        <v>-123.80577777777776</v>
      </c>
      <c r="E3" s="2">
        <f t="shared" ref="E3:E66" si="0">AVERAGE(B3:D3)</f>
        <v>-66.702948148148138</v>
      </c>
    </row>
    <row r="4" spans="1:5" x14ac:dyDescent="0.2">
      <c r="A4" s="2">
        <v>249.8</v>
      </c>
      <c r="B4" s="2">
        <f>[1]Umgerechnet!N4</f>
        <v>-24.047555555555551</v>
      </c>
      <c r="C4" s="2">
        <f>[2]Umgerechnet!P4</f>
        <v>-61.189999999999991</v>
      </c>
      <c r="D4" s="2">
        <f>[3]Umgerechnet!P4</f>
        <v>-125.05911111111109</v>
      </c>
      <c r="E4" s="2">
        <f t="shared" si="0"/>
        <v>-70.098888888888879</v>
      </c>
    </row>
    <row r="5" spans="1:5" x14ac:dyDescent="0.2">
      <c r="A5" s="2">
        <v>249.7</v>
      </c>
      <c r="B5" s="2">
        <f>[1]Umgerechnet!N5</f>
        <v>-29.01466666666666</v>
      </c>
      <c r="C5" s="2">
        <f>[2]Umgerechnet!P5</f>
        <v>-65.046222222222212</v>
      </c>
      <c r="D5" s="2">
        <f>[3]Umgerechnet!P5</f>
        <v>-131.08955555555553</v>
      </c>
      <c r="E5" s="2">
        <f t="shared" si="0"/>
        <v>-75.050148148148139</v>
      </c>
    </row>
    <row r="6" spans="1:5" x14ac:dyDescent="0.2">
      <c r="A6" s="2">
        <v>249.6</v>
      </c>
      <c r="B6" s="2">
        <f>[1]Umgerechnet!N6</f>
        <v>-45.127111111111105</v>
      </c>
      <c r="C6" s="2">
        <f>[2]Umgerechnet!P6</f>
        <v>-62.984444444444442</v>
      </c>
      <c r="D6" s="2">
        <f>[3]Umgerechnet!P6</f>
        <v>-135.57977777777776</v>
      </c>
      <c r="E6" s="2">
        <f t="shared" si="0"/>
        <v>-81.230444444444444</v>
      </c>
    </row>
    <row r="7" spans="1:5" x14ac:dyDescent="0.2">
      <c r="A7" s="2">
        <v>249.5</v>
      </c>
      <c r="B7" s="2">
        <f>[1]Umgerechnet!N7</f>
        <v>-48.521777777777771</v>
      </c>
      <c r="C7" s="2">
        <f>[2]Umgerechnet!P7</f>
        <v>-59.665333333333329</v>
      </c>
      <c r="D7" s="2">
        <f>[3]Umgerechnet!P7</f>
        <v>-140.04400000000001</v>
      </c>
      <c r="E7" s="2">
        <f t="shared" si="0"/>
        <v>-82.743703703703702</v>
      </c>
    </row>
    <row r="8" spans="1:5" x14ac:dyDescent="0.2">
      <c r="A8" s="2">
        <v>249.4</v>
      </c>
      <c r="B8" s="2">
        <f>[1]Umgerechnet!N8</f>
        <v>-49.879999999999995</v>
      </c>
      <c r="C8" s="2">
        <f>[2]Umgerechnet!P8</f>
        <v>-55.018888888888881</v>
      </c>
      <c r="D8" s="2">
        <f>[3]Umgerechnet!P8</f>
        <v>-136.43577777777776</v>
      </c>
      <c r="E8" s="2">
        <f t="shared" si="0"/>
        <v>-80.444888888888883</v>
      </c>
    </row>
    <row r="9" spans="1:5" x14ac:dyDescent="0.2">
      <c r="A9" s="2">
        <v>249.3</v>
      </c>
      <c r="B9" s="2">
        <f>[1]Umgerechnet!N9</f>
        <v>-48.425333333333327</v>
      </c>
      <c r="C9" s="2">
        <f>[2]Umgerechnet!P9</f>
        <v>-49.85799999999999</v>
      </c>
      <c r="D9" s="2">
        <f>[3]Umgerechnet!P9</f>
        <v>-134.13622222222219</v>
      </c>
      <c r="E9" s="2">
        <f t="shared" si="0"/>
        <v>-77.473185185185173</v>
      </c>
    </row>
    <row r="10" spans="1:5" x14ac:dyDescent="0.2">
      <c r="A10" s="2">
        <v>249.2</v>
      </c>
      <c r="B10" s="2">
        <f>[1]Umgerechnet!N10</f>
        <v>-47.918444444444432</v>
      </c>
      <c r="C10" s="2">
        <f>[2]Umgerechnet!P10</f>
        <v>-50.130666666666663</v>
      </c>
      <c r="D10" s="2">
        <f>[3]Umgerechnet!P10</f>
        <v>-135.06488888888887</v>
      </c>
      <c r="E10" s="2">
        <f t="shared" si="0"/>
        <v>-77.704666666666654</v>
      </c>
    </row>
    <row r="11" spans="1:5" x14ac:dyDescent="0.2">
      <c r="A11" s="2">
        <v>249.1</v>
      </c>
      <c r="B11" s="2">
        <f>[1]Umgerechnet!N11</f>
        <v>-61.298888888888882</v>
      </c>
      <c r="C11" s="2">
        <f>[2]Umgerechnet!P11</f>
        <v>-51.963111111111104</v>
      </c>
      <c r="D11" s="2">
        <f>[3]Umgerechnet!P11</f>
        <v>-137.29244444444444</v>
      </c>
      <c r="E11" s="2">
        <f t="shared" si="0"/>
        <v>-83.518148148148143</v>
      </c>
    </row>
    <row r="12" spans="1:5" x14ac:dyDescent="0.2">
      <c r="A12" s="2">
        <v>249</v>
      </c>
      <c r="B12" s="2">
        <f>[1]Umgerechnet!N12</f>
        <v>-63.190888888888871</v>
      </c>
      <c r="C12" s="2">
        <f>[2]Umgerechnet!P12</f>
        <v>-52.327555555555541</v>
      </c>
      <c r="D12" s="2">
        <f>[3]Umgerechnet!P12</f>
        <v>-138.34044444444442</v>
      </c>
      <c r="E12" s="2">
        <f t="shared" si="0"/>
        <v>-84.619629629629614</v>
      </c>
    </row>
    <row r="13" spans="1:5" x14ac:dyDescent="0.2">
      <c r="A13" s="2">
        <v>248.9</v>
      </c>
      <c r="B13" s="2">
        <f>[1]Umgerechnet!N13</f>
        <v>-66.530222222222207</v>
      </c>
      <c r="C13" s="2">
        <f>[2]Umgerechnet!P13</f>
        <v>-44.417111111111105</v>
      </c>
      <c r="D13" s="2">
        <f>[3]Umgerechnet!P13</f>
        <v>-133.32622222222219</v>
      </c>
      <c r="E13" s="2">
        <f t="shared" si="0"/>
        <v>-81.424518518518497</v>
      </c>
    </row>
    <row r="14" spans="1:5" x14ac:dyDescent="0.2">
      <c r="A14" s="2">
        <v>248.8</v>
      </c>
      <c r="B14" s="2">
        <f>[1]Umgerechnet!N14</f>
        <v>-62.920666666666655</v>
      </c>
      <c r="C14" s="2">
        <f>[2]Umgerechnet!P14</f>
        <v>-42.719555555555544</v>
      </c>
      <c r="D14" s="2">
        <f>[3]Umgerechnet!P14</f>
        <v>-126.26644444444443</v>
      </c>
      <c r="E14" s="2">
        <f t="shared" si="0"/>
        <v>-77.302222222222213</v>
      </c>
    </row>
    <row r="15" spans="1:5" x14ac:dyDescent="0.2">
      <c r="A15" s="2">
        <v>248.7</v>
      </c>
      <c r="B15" s="2">
        <f>[1]Umgerechnet!N15</f>
        <v>-67.427333333333323</v>
      </c>
      <c r="C15" s="2">
        <f>[2]Umgerechnet!P15</f>
        <v>-38.25644444444444</v>
      </c>
      <c r="D15" s="2">
        <f>[3]Umgerechnet!P15</f>
        <v>-119.94755555555554</v>
      </c>
      <c r="E15" s="2">
        <f t="shared" si="0"/>
        <v>-75.210444444444434</v>
      </c>
    </row>
    <row r="16" spans="1:5" x14ac:dyDescent="0.2">
      <c r="A16" s="2">
        <v>248.6</v>
      </c>
      <c r="B16" s="2">
        <f>[1]Umgerechnet!N16</f>
        <v>-73.479111111111109</v>
      </c>
      <c r="C16" s="2">
        <f>[2]Umgerechnet!P16</f>
        <v>-37.295111111111105</v>
      </c>
      <c r="D16" s="2">
        <f>[3]Umgerechnet!P16</f>
        <v>-118.02488888888888</v>
      </c>
      <c r="E16" s="2">
        <f t="shared" si="0"/>
        <v>-76.266370370370367</v>
      </c>
    </row>
    <row r="17" spans="1:5" x14ac:dyDescent="0.2">
      <c r="A17" s="2">
        <v>248.5</v>
      </c>
      <c r="B17" s="2">
        <f>[1]Umgerechnet!N17</f>
        <v>-91.075555555555539</v>
      </c>
      <c r="C17" s="2">
        <f>[2]Umgerechnet!P17</f>
        <v>-36.361111111111107</v>
      </c>
      <c r="D17" s="2">
        <f>[3]Umgerechnet!P17</f>
        <v>-117.34244444444442</v>
      </c>
      <c r="E17" s="2">
        <f t="shared" si="0"/>
        <v>-81.593037037037021</v>
      </c>
    </row>
    <row r="18" spans="1:5" x14ac:dyDescent="0.2">
      <c r="A18" s="2">
        <v>248.4</v>
      </c>
      <c r="B18" s="2">
        <f>[1]Umgerechnet!N18</f>
        <v>-100.49088888888888</v>
      </c>
      <c r="C18" s="2">
        <f>[2]Umgerechnet!P18</f>
        <v>-37.791555555555554</v>
      </c>
      <c r="D18" s="2">
        <f>[3]Umgerechnet!P18</f>
        <v>-117.70399999999998</v>
      </c>
      <c r="E18" s="2">
        <f t="shared" si="0"/>
        <v>-85.328814814814805</v>
      </c>
    </row>
    <row r="19" spans="1:5" x14ac:dyDescent="0.2">
      <c r="A19" s="2">
        <v>248.3</v>
      </c>
      <c r="B19" s="2">
        <f>[1]Umgerechnet!N19</f>
        <v>-101.11999999999999</v>
      </c>
      <c r="C19" s="2">
        <f>[2]Umgerechnet!P19</f>
        <v>-49.565777777777768</v>
      </c>
      <c r="D19" s="2">
        <f>[3]Umgerechnet!P19</f>
        <v>-107.86622222222221</v>
      </c>
      <c r="E19" s="2">
        <f t="shared" si="0"/>
        <v>-86.183999999999983</v>
      </c>
    </row>
    <row r="20" spans="1:5" x14ac:dyDescent="0.2">
      <c r="A20" s="2">
        <v>248.2</v>
      </c>
      <c r="B20" s="2">
        <f>[1]Umgerechnet!N20</f>
        <v>-103.86777777777776</v>
      </c>
      <c r="C20" s="2">
        <f>[2]Umgerechnet!P20</f>
        <v>-56.875999999999991</v>
      </c>
      <c r="D20" s="2">
        <f>[3]Umgerechnet!P20</f>
        <v>-106.48622222222221</v>
      </c>
      <c r="E20" s="2">
        <f t="shared" si="0"/>
        <v>-89.076666666666654</v>
      </c>
    </row>
    <row r="21" spans="1:5" x14ac:dyDescent="0.2">
      <c r="A21" s="2">
        <v>248.1</v>
      </c>
      <c r="B21" s="2">
        <f>[1]Umgerechnet!N21</f>
        <v>-101.05555555555554</v>
      </c>
      <c r="C21" s="2">
        <f>[2]Umgerechnet!P21</f>
        <v>-58.634666666666654</v>
      </c>
      <c r="D21" s="2">
        <f>[3]Umgerechnet!P21</f>
        <v>-103.79999999999998</v>
      </c>
      <c r="E21" s="2">
        <f t="shared" si="0"/>
        <v>-87.830074074074062</v>
      </c>
    </row>
    <row r="22" spans="1:5" x14ac:dyDescent="0.2">
      <c r="A22" s="2">
        <v>248</v>
      </c>
      <c r="B22" s="2">
        <f>[1]Umgerechnet!N22</f>
        <v>-102.85177777777776</v>
      </c>
      <c r="C22" s="2">
        <f>[2]Umgerechnet!P22</f>
        <v>-61.694222222222209</v>
      </c>
      <c r="D22" s="2">
        <f>[3]Umgerechnet!P22</f>
        <v>-105.94488888888888</v>
      </c>
      <c r="E22" s="2">
        <f t="shared" si="0"/>
        <v>-90.163629629629611</v>
      </c>
    </row>
    <row r="23" spans="1:5" x14ac:dyDescent="0.2">
      <c r="A23" s="2">
        <v>247.9</v>
      </c>
      <c r="B23" s="2">
        <f>[1]Umgerechnet!N23</f>
        <v>-92.599555555555554</v>
      </c>
      <c r="C23" s="2">
        <f>[2]Umgerechnet!P23</f>
        <v>-67.376888888888885</v>
      </c>
      <c r="D23" s="2">
        <f>[3]Umgerechnet!P23</f>
        <v>-114.81799999999997</v>
      </c>
      <c r="E23" s="2">
        <f t="shared" si="0"/>
        <v>-91.598148148148141</v>
      </c>
    </row>
    <row r="24" spans="1:5" x14ac:dyDescent="0.2">
      <c r="A24" s="2">
        <v>247.8</v>
      </c>
      <c r="B24" s="2">
        <f>[1]Umgerechnet!N24</f>
        <v>-80.883333333333326</v>
      </c>
      <c r="C24" s="2">
        <f>[2]Umgerechnet!P24</f>
        <v>-78.726222222222219</v>
      </c>
      <c r="D24" s="2">
        <f>[3]Umgerechnet!P24</f>
        <v>-123.73355555555554</v>
      </c>
      <c r="E24" s="2">
        <f t="shared" si="0"/>
        <v>-94.447703703703681</v>
      </c>
    </row>
    <row r="25" spans="1:5" x14ac:dyDescent="0.2">
      <c r="A25" s="2">
        <v>247.7</v>
      </c>
      <c r="B25" s="2">
        <f>[1]Umgerechnet!N25</f>
        <v>-63.740666666666655</v>
      </c>
      <c r="C25" s="2">
        <f>[2]Umgerechnet!P25</f>
        <v>-84.591777777777764</v>
      </c>
      <c r="D25" s="2">
        <f>[3]Umgerechnet!P25</f>
        <v>-126.99644444444444</v>
      </c>
      <c r="E25" s="2">
        <f t="shared" si="0"/>
        <v>-91.77629629629628</v>
      </c>
    </row>
    <row r="26" spans="1:5" x14ac:dyDescent="0.2">
      <c r="A26" s="2">
        <v>247.6</v>
      </c>
      <c r="B26" s="2">
        <f>[1]Umgerechnet!N26</f>
        <v>-55.325999999999993</v>
      </c>
      <c r="C26" s="2">
        <f>[2]Umgerechnet!P26</f>
        <v>-86.691999999999979</v>
      </c>
      <c r="D26" s="2">
        <f>[3]Umgerechnet!P26</f>
        <v>-133.75311111111108</v>
      </c>
      <c r="E26" s="2">
        <f t="shared" si="0"/>
        <v>-91.92370370370368</v>
      </c>
    </row>
    <row r="27" spans="1:5" x14ac:dyDescent="0.2">
      <c r="A27" s="2">
        <v>247.5</v>
      </c>
      <c r="B27" s="2">
        <f>[1]Umgerechnet!N27</f>
        <v>-44.37244444444444</v>
      </c>
      <c r="C27" s="2">
        <f>[2]Umgerechnet!P27</f>
        <v>-84.216444444444434</v>
      </c>
      <c r="D27" s="2">
        <f>[3]Umgerechnet!P27</f>
        <v>-145.69800000000001</v>
      </c>
      <c r="E27" s="2">
        <f t="shared" si="0"/>
        <v>-91.428962962962956</v>
      </c>
    </row>
    <row r="28" spans="1:5" x14ac:dyDescent="0.2">
      <c r="A28" s="2">
        <v>247.4</v>
      </c>
      <c r="B28" s="2">
        <f>[1]Umgerechnet!N28</f>
        <v>-30.810666666666659</v>
      </c>
      <c r="C28" s="2">
        <f>[2]Umgerechnet!P28</f>
        <v>-81.091555555555558</v>
      </c>
      <c r="D28" s="2">
        <f>[3]Umgerechnet!P28</f>
        <v>-156.37488888888888</v>
      </c>
      <c r="E28" s="2">
        <f t="shared" si="0"/>
        <v>-89.425703703703689</v>
      </c>
    </row>
    <row r="29" spans="1:5" x14ac:dyDescent="0.2">
      <c r="A29" s="2">
        <v>247.3</v>
      </c>
      <c r="B29" s="2">
        <f>[1]Umgerechnet!N29</f>
        <v>-28.182666666666659</v>
      </c>
      <c r="C29" s="2">
        <f>[2]Umgerechnet!P29</f>
        <v>-80.575555555555553</v>
      </c>
      <c r="D29" s="2">
        <f>[3]Umgerechnet!P29</f>
        <v>-170.61066666666662</v>
      </c>
      <c r="E29" s="2">
        <f t="shared" si="0"/>
        <v>-93.122962962962944</v>
      </c>
    </row>
    <row r="30" spans="1:5" x14ac:dyDescent="0.2">
      <c r="A30" s="2">
        <v>247.2</v>
      </c>
      <c r="B30" s="2">
        <f>[1]Umgerechnet!N30</f>
        <v>-25.835777777777775</v>
      </c>
      <c r="C30" s="2">
        <f>[2]Umgerechnet!P30</f>
        <v>-85.307555555555552</v>
      </c>
      <c r="D30" s="2">
        <f>[3]Umgerechnet!P30</f>
        <v>-183.98733333333331</v>
      </c>
      <c r="E30" s="2">
        <f t="shared" si="0"/>
        <v>-98.376888888888871</v>
      </c>
    </row>
    <row r="31" spans="1:5" x14ac:dyDescent="0.2">
      <c r="A31" s="2">
        <v>247.1</v>
      </c>
      <c r="B31" s="2">
        <f>[1]Umgerechnet!N31</f>
        <v>-21.804577777777777</v>
      </c>
      <c r="C31" s="2">
        <f>[2]Umgerechnet!P31</f>
        <v>-85.373777777777775</v>
      </c>
      <c r="D31" s="2">
        <f>[3]Umgerechnet!P31</f>
        <v>-184.65244444444443</v>
      </c>
      <c r="E31" s="2">
        <f t="shared" si="0"/>
        <v>-97.276933333333318</v>
      </c>
    </row>
    <row r="32" spans="1:5" x14ac:dyDescent="0.2">
      <c r="A32" s="2">
        <v>247</v>
      </c>
      <c r="B32" s="2">
        <f>[1]Umgerechnet!N32</f>
        <v>-31.676444444444439</v>
      </c>
      <c r="C32" s="2">
        <f>[2]Umgerechnet!P32</f>
        <v>-81.742666666666651</v>
      </c>
      <c r="D32" s="2">
        <f>[3]Umgerechnet!P32</f>
        <v>-184.10022222222221</v>
      </c>
      <c r="E32" s="2">
        <f t="shared" si="0"/>
        <v>-99.173111111111098</v>
      </c>
    </row>
    <row r="33" spans="1:5" x14ac:dyDescent="0.2">
      <c r="A33" s="2">
        <v>246.9</v>
      </c>
      <c r="B33" s="2">
        <f>[1]Umgerechnet!N33</f>
        <v>-48.007333333333328</v>
      </c>
      <c r="C33" s="2">
        <f>[2]Umgerechnet!P33</f>
        <v>-84.898444444444436</v>
      </c>
      <c r="D33" s="2">
        <f>[3]Umgerechnet!P33</f>
        <v>-183.51399999999998</v>
      </c>
      <c r="E33" s="2">
        <f t="shared" si="0"/>
        <v>-105.47325925925925</v>
      </c>
    </row>
    <row r="34" spans="1:5" x14ac:dyDescent="0.2">
      <c r="A34" s="2">
        <v>246.8</v>
      </c>
      <c r="B34" s="2">
        <f>[1]Umgerechnet!N34</f>
        <v>-61.399555555555544</v>
      </c>
      <c r="C34" s="2">
        <f>[2]Umgerechnet!P34</f>
        <v>-83.511111111111106</v>
      </c>
      <c r="D34" s="2">
        <f>[3]Umgerechnet!P34</f>
        <v>-183.43888888888887</v>
      </c>
      <c r="E34" s="2">
        <f t="shared" si="0"/>
        <v>-109.44985185185185</v>
      </c>
    </row>
    <row r="35" spans="1:5" x14ac:dyDescent="0.2">
      <c r="A35" s="2">
        <v>246.7</v>
      </c>
      <c r="B35" s="2">
        <f>[1]Umgerechnet!N35</f>
        <v>-73.765777777777771</v>
      </c>
      <c r="C35" s="2">
        <f>[2]Umgerechnet!P35</f>
        <v>-85.185999999999979</v>
      </c>
      <c r="D35" s="2">
        <f>[3]Umgerechnet!P35</f>
        <v>-186.7211111111111</v>
      </c>
      <c r="E35" s="2">
        <f t="shared" si="0"/>
        <v>-115.22429629629629</v>
      </c>
    </row>
    <row r="36" spans="1:5" x14ac:dyDescent="0.2">
      <c r="A36" s="2">
        <v>246.6</v>
      </c>
      <c r="B36" s="2">
        <f>[1]Umgerechnet!N36</f>
        <v>-80.511111111111106</v>
      </c>
      <c r="C36" s="2">
        <f>[2]Umgerechnet!P36</f>
        <v>-87.717111111111109</v>
      </c>
      <c r="D36" s="2">
        <f>[3]Umgerechnet!P36</f>
        <v>-184.38333333333333</v>
      </c>
      <c r="E36" s="2">
        <f t="shared" si="0"/>
        <v>-117.53718518518518</v>
      </c>
    </row>
    <row r="37" spans="1:5" x14ac:dyDescent="0.2">
      <c r="A37" s="2">
        <v>246.5</v>
      </c>
      <c r="B37" s="2">
        <f>[1]Umgerechnet!N37</f>
        <v>-87.838888888888874</v>
      </c>
      <c r="C37" s="2">
        <f>[2]Umgerechnet!P37</f>
        <v>-88.818222222222204</v>
      </c>
      <c r="D37" s="2">
        <f>[3]Umgerechnet!P37</f>
        <v>-185.05199999999996</v>
      </c>
      <c r="E37" s="2">
        <f t="shared" si="0"/>
        <v>-120.56970370370368</v>
      </c>
    </row>
    <row r="38" spans="1:5" x14ac:dyDescent="0.2">
      <c r="A38" s="2">
        <v>246.4</v>
      </c>
      <c r="B38" s="2">
        <f>[1]Umgerechnet!N38</f>
        <v>-85.880888888888862</v>
      </c>
      <c r="C38" s="2">
        <f>[2]Umgerechnet!P38</f>
        <v>-84.995777777777775</v>
      </c>
      <c r="D38" s="2">
        <f>[3]Umgerechnet!P38</f>
        <v>-182.53022222222219</v>
      </c>
      <c r="E38" s="2">
        <f t="shared" si="0"/>
        <v>-117.80229629629628</v>
      </c>
    </row>
    <row r="39" spans="1:5" x14ac:dyDescent="0.2">
      <c r="A39" s="2">
        <v>246.3</v>
      </c>
      <c r="B39" s="2">
        <f>[1]Umgerechnet!N39</f>
        <v>-80.582666666666654</v>
      </c>
      <c r="C39" s="2">
        <f>[2]Umgerechnet!P39</f>
        <v>-89.786222222222207</v>
      </c>
      <c r="D39" s="2">
        <f>[3]Umgerechnet!P39</f>
        <v>-192.85755555555556</v>
      </c>
      <c r="E39" s="2">
        <f t="shared" si="0"/>
        <v>-121.07548148148148</v>
      </c>
    </row>
    <row r="40" spans="1:5" x14ac:dyDescent="0.2">
      <c r="A40" s="2">
        <v>246.2</v>
      </c>
      <c r="B40" s="2">
        <f>[1]Umgerechnet!N40</f>
        <v>-71.961333333333329</v>
      </c>
      <c r="C40" s="2">
        <f>[2]Umgerechnet!P40</f>
        <v>-97.12266666666666</v>
      </c>
      <c r="D40" s="2">
        <f>[3]Umgerechnet!P40</f>
        <v>-204.21355555555553</v>
      </c>
      <c r="E40" s="2">
        <f t="shared" si="0"/>
        <v>-124.43251851851851</v>
      </c>
    </row>
    <row r="41" spans="1:5" x14ac:dyDescent="0.2">
      <c r="A41" s="2">
        <v>246.1</v>
      </c>
      <c r="B41" s="2">
        <f>[1]Umgerechnet!N41</f>
        <v>-68.388444444444431</v>
      </c>
      <c r="C41" s="2">
        <f>[2]Umgerechnet!P41</f>
        <v>-98.368222222222215</v>
      </c>
      <c r="D41" s="2">
        <f>[3]Umgerechnet!P41</f>
        <v>-209.41311111111108</v>
      </c>
      <c r="E41" s="2">
        <f t="shared" si="0"/>
        <v>-125.38992592592592</v>
      </c>
    </row>
    <row r="42" spans="1:5" x14ac:dyDescent="0.2">
      <c r="A42" s="2">
        <v>246</v>
      </c>
      <c r="B42" s="2">
        <f>[1]Umgerechnet!N42</f>
        <v>-65.778222222222212</v>
      </c>
      <c r="C42" s="2">
        <f>[2]Umgerechnet!P42</f>
        <v>-96.457999999999984</v>
      </c>
      <c r="D42" s="2">
        <f>[3]Umgerechnet!P42</f>
        <v>-211.99599999999998</v>
      </c>
      <c r="E42" s="2">
        <f t="shared" si="0"/>
        <v>-124.74407407407405</v>
      </c>
    </row>
    <row r="43" spans="1:5" x14ac:dyDescent="0.2">
      <c r="A43" s="2">
        <v>245.9</v>
      </c>
      <c r="B43" s="2">
        <f>[1]Umgerechnet!N43</f>
        <v>-69.373777777777775</v>
      </c>
      <c r="C43" s="2">
        <f>[2]Umgerechnet!P43</f>
        <v>-97.653111111111102</v>
      </c>
      <c r="D43" s="2">
        <f>[3]Umgerechnet!P43</f>
        <v>-209.53044444444441</v>
      </c>
      <c r="E43" s="2">
        <f t="shared" si="0"/>
        <v>-125.5191111111111</v>
      </c>
    </row>
    <row r="44" spans="1:5" x14ac:dyDescent="0.2">
      <c r="A44" s="2">
        <v>245.8</v>
      </c>
      <c r="B44" s="2">
        <f>[1]Umgerechnet!N44</f>
        <v>-82.228666666666655</v>
      </c>
      <c r="C44" s="2">
        <f>[2]Umgerechnet!P44</f>
        <v>-89.715999999999994</v>
      </c>
      <c r="D44" s="2">
        <f>[3]Umgerechnet!P44</f>
        <v>-220.12599999999998</v>
      </c>
      <c r="E44" s="2">
        <f t="shared" si="0"/>
        <v>-130.69022222222222</v>
      </c>
    </row>
    <row r="45" spans="1:5" x14ac:dyDescent="0.2">
      <c r="A45" s="2">
        <v>245.7</v>
      </c>
      <c r="B45" s="2">
        <f>[1]Umgerechnet!N45</f>
        <v>-83.886444444444436</v>
      </c>
      <c r="C45" s="2">
        <f>[2]Umgerechnet!P45</f>
        <v>-92.182666666666663</v>
      </c>
      <c r="D45" s="2">
        <f>[3]Umgerechnet!P45</f>
        <v>-222.8111111111111</v>
      </c>
      <c r="E45" s="2">
        <f t="shared" si="0"/>
        <v>-132.96007407407407</v>
      </c>
    </row>
    <row r="46" spans="1:5" x14ac:dyDescent="0.2">
      <c r="A46" s="2">
        <v>245.6</v>
      </c>
      <c r="B46" s="2">
        <f>[1]Umgerechnet!N46</f>
        <v>-89.524222222222207</v>
      </c>
      <c r="C46" s="2">
        <f>[2]Umgerechnet!P46</f>
        <v>-94.890888888888881</v>
      </c>
      <c r="D46" s="2">
        <f>[3]Umgerechnet!P46</f>
        <v>-229.20444444444442</v>
      </c>
      <c r="E46" s="2">
        <f t="shared" si="0"/>
        <v>-137.87318518518518</v>
      </c>
    </row>
    <row r="47" spans="1:5" x14ac:dyDescent="0.2">
      <c r="A47" s="2">
        <v>245.5</v>
      </c>
      <c r="B47" s="2">
        <f>[1]Umgerechnet!N47</f>
        <v>-108.81844444444444</v>
      </c>
      <c r="C47" s="2">
        <f>[2]Umgerechnet!P47</f>
        <v>-97.212444444444429</v>
      </c>
      <c r="D47" s="2">
        <f>[3]Umgerechnet!P47</f>
        <v>-236.14444444444445</v>
      </c>
      <c r="E47" s="2">
        <f t="shared" si="0"/>
        <v>-147.39177777777778</v>
      </c>
    </row>
    <row r="48" spans="1:5" x14ac:dyDescent="0.2">
      <c r="A48" s="2">
        <v>245.4</v>
      </c>
      <c r="B48" s="2">
        <f>[1]Umgerechnet!N48</f>
        <v>-121.79044444444443</v>
      </c>
      <c r="C48" s="2">
        <f>[2]Umgerechnet!P48</f>
        <v>-95.179777777777758</v>
      </c>
      <c r="D48" s="2">
        <f>[3]Umgerechnet!P48</f>
        <v>-234.02</v>
      </c>
      <c r="E48" s="2">
        <f t="shared" si="0"/>
        <v>-150.33007407407408</v>
      </c>
    </row>
    <row r="49" spans="1:5" x14ac:dyDescent="0.2">
      <c r="A49" s="2">
        <v>245.3</v>
      </c>
      <c r="B49" s="2">
        <f>[1]Umgerechnet!N49</f>
        <v>-126.21088888888887</v>
      </c>
      <c r="C49" s="2">
        <f>[2]Umgerechnet!P49</f>
        <v>-97.835777777777764</v>
      </c>
      <c r="D49" s="2">
        <f>[3]Umgerechnet!P49</f>
        <v>-235.74222222222218</v>
      </c>
      <c r="E49" s="2">
        <f t="shared" si="0"/>
        <v>-153.26296296296292</v>
      </c>
    </row>
    <row r="50" spans="1:5" x14ac:dyDescent="0.2">
      <c r="A50" s="2">
        <v>245.2</v>
      </c>
      <c r="B50" s="2">
        <f>[1]Umgerechnet!N50</f>
        <v>-137.31133333333332</v>
      </c>
      <c r="C50" s="2">
        <f>[2]Umgerechnet!P50</f>
        <v>-99.22466666666665</v>
      </c>
      <c r="D50" s="2">
        <f>[3]Umgerechnet!P50</f>
        <v>-246.57555555555555</v>
      </c>
      <c r="E50" s="2">
        <f t="shared" si="0"/>
        <v>-161.03718518518517</v>
      </c>
    </row>
    <row r="51" spans="1:5" x14ac:dyDescent="0.2">
      <c r="A51" s="2">
        <v>245.1</v>
      </c>
      <c r="B51" s="2">
        <f>[1]Umgerechnet!N51</f>
        <v>-133.56999999999996</v>
      </c>
      <c r="C51" s="2">
        <f>[2]Umgerechnet!P51</f>
        <v>-97.384666666666661</v>
      </c>
      <c r="D51" s="2">
        <f>[3]Umgerechnet!P51</f>
        <v>-258.68</v>
      </c>
      <c r="E51" s="2">
        <f t="shared" si="0"/>
        <v>-163.21155555555555</v>
      </c>
    </row>
    <row r="52" spans="1:5" x14ac:dyDescent="0.2">
      <c r="A52" s="2">
        <v>245</v>
      </c>
      <c r="B52" s="2">
        <f>[1]Umgerechnet!N52</f>
        <v>-129.8051111111111</v>
      </c>
      <c r="C52" s="2">
        <f>[2]Umgerechnet!P52</f>
        <v>-98.667777777777758</v>
      </c>
      <c r="D52" s="2">
        <f>[3]Umgerechnet!P52</f>
        <v>-266.49111111111108</v>
      </c>
      <c r="E52" s="2">
        <f t="shared" si="0"/>
        <v>-164.98799999999997</v>
      </c>
    </row>
    <row r="53" spans="1:5" x14ac:dyDescent="0.2">
      <c r="A53" s="2">
        <v>244.9</v>
      </c>
      <c r="B53" s="2">
        <f>[1]Umgerechnet!N53</f>
        <v>-131.93466666666663</v>
      </c>
      <c r="C53" s="2">
        <f>[2]Umgerechnet!P53</f>
        <v>-97.282888888888877</v>
      </c>
      <c r="D53" s="2">
        <f>[3]Umgerechnet!P53</f>
        <v>-275.65999999999997</v>
      </c>
      <c r="E53" s="2">
        <f t="shared" si="0"/>
        <v>-168.29251851851851</v>
      </c>
    </row>
    <row r="54" spans="1:5" x14ac:dyDescent="0.2">
      <c r="A54" s="2">
        <v>244.8</v>
      </c>
      <c r="B54" s="2">
        <f>[1]Umgerechnet!N54</f>
        <v>-141.20266666666666</v>
      </c>
      <c r="C54" s="2">
        <f>[2]Umgerechnet!P54</f>
        <v>-97.264222222222216</v>
      </c>
      <c r="D54" s="2">
        <f>[3]Umgerechnet!P54</f>
        <v>-290.15111111111105</v>
      </c>
      <c r="E54" s="2">
        <f t="shared" si="0"/>
        <v>-176.20599999999999</v>
      </c>
    </row>
    <row r="55" spans="1:5" x14ac:dyDescent="0.2">
      <c r="A55" s="2">
        <v>244.7</v>
      </c>
      <c r="B55" s="2">
        <f>[1]Umgerechnet!N55</f>
        <v>-133.71644444444442</v>
      </c>
      <c r="C55" s="2">
        <f>[2]Umgerechnet!P55</f>
        <v>-93.548666666666662</v>
      </c>
      <c r="D55" s="2">
        <f>[3]Umgerechnet!P55</f>
        <v>-298.85111111111104</v>
      </c>
      <c r="E55" s="2">
        <f t="shared" si="0"/>
        <v>-175.37207407407405</v>
      </c>
    </row>
    <row r="56" spans="1:5" x14ac:dyDescent="0.2">
      <c r="A56" s="2">
        <v>244.6</v>
      </c>
      <c r="B56" s="2">
        <f>[1]Umgerechnet!N56</f>
        <v>-130.58777777777777</v>
      </c>
      <c r="C56" s="2">
        <f>[2]Umgerechnet!P56</f>
        <v>-93.634666666666661</v>
      </c>
      <c r="D56" s="2">
        <f>[3]Umgerechnet!P56</f>
        <v>-303.63999999999993</v>
      </c>
      <c r="E56" s="2">
        <f t="shared" si="0"/>
        <v>-175.95414814814811</v>
      </c>
    </row>
    <row r="57" spans="1:5" x14ac:dyDescent="0.2">
      <c r="A57" s="2">
        <v>244.5</v>
      </c>
      <c r="B57" s="2">
        <f>[1]Umgerechnet!N57</f>
        <v>-128.76244444444444</v>
      </c>
      <c r="C57" s="2">
        <f>[2]Umgerechnet!P57</f>
        <v>-98.003777777777756</v>
      </c>
      <c r="D57" s="2">
        <f>[3]Umgerechnet!P57</f>
        <v>-306.14666666666665</v>
      </c>
      <c r="E57" s="2">
        <f t="shared" si="0"/>
        <v>-177.6376296296296</v>
      </c>
    </row>
    <row r="58" spans="1:5" x14ac:dyDescent="0.2">
      <c r="A58" s="2">
        <v>244.4</v>
      </c>
      <c r="B58" s="2">
        <f>[1]Umgerechnet!N58</f>
        <v>-128.76555555555555</v>
      </c>
      <c r="C58" s="2">
        <f>[2]Umgerechnet!P58</f>
        <v>-103.48777777777778</v>
      </c>
      <c r="D58" s="2">
        <f>[3]Umgerechnet!P58</f>
        <v>-311.93555555555554</v>
      </c>
      <c r="E58" s="2">
        <f t="shared" si="0"/>
        <v>-181.3962962962963</v>
      </c>
    </row>
    <row r="59" spans="1:5" x14ac:dyDescent="0.2">
      <c r="A59" s="2">
        <v>244.3</v>
      </c>
      <c r="B59" s="2">
        <f>[1]Umgerechnet!N59</f>
        <v>-131.0213333333333</v>
      </c>
      <c r="C59" s="2">
        <f>[2]Umgerechnet!P59</f>
        <v>-105.36399999999999</v>
      </c>
      <c r="D59" s="2">
        <f>[3]Umgerechnet!P59</f>
        <v>-316.10888888888883</v>
      </c>
      <c r="E59" s="2">
        <f t="shared" si="0"/>
        <v>-184.16474074074071</v>
      </c>
    </row>
    <row r="60" spans="1:5" x14ac:dyDescent="0.2">
      <c r="A60" s="2">
        <v>244.2</v>
      </c>
      <c r="B60" s="2">
        <f>[1]Umgerechnet!N60</f>
        <v>-139.91866666666667</v>
      </c>
      <c r="C60" s="2">
        <f>[2]Umgerechnet!P60</f>
        <v>-113.42511111111111</v>
      </c>
      <c r="D60" s="2">
        <f>[3]Umgerechnet!P60</f>
        <v>-321.93555555555554</v>
      </c>
      <c r="E60" s="2">
        <f t="shared" si="0"/>
        <v>-191.75977777777777</v>
      </c>
    </row>
    <row r="61" spans="1:5" x14ac:dyDescent="0.2">
      <c r="A61" s="2">
        <v>244.1</v>
      </c>
      <c r="B61" s="2">
        <f>[1]Umgerechnet!N61</f>
        <v>-140.43666666666667</v>
      </c>
      <c r="C61" s="2">
        <f>[2]Umgerechnet!P61</f>
        <v>-119.20333333333332</v>
      </c>
      <c r="D61" s="2">
        <f>[3]Umgerechnet!P61</f>
        <v>-329.78888888888889</v>
      </c>
      <c r="E61" s="2">
        <f t="shared" si="0"/>
        <v>-196.47629629629628</v>
      </c>
    </row>
    <row r="62" spans="1:5" x14ac:dyDescent="0.2">
      <c r="A62" s="2">
        <v>244</v>
      </c>
      <c r="B62" s="2">
        <f>[1]Umgerechnet!N62</f>
        <v>-137.6851111111111</v>
      </c>
      <c r="C62" s="2">
        <f>[2]Umgerechnet!P62</f>
        <v>-118.06022222222222</v>
      </c>
      <c r="D62" s="2">
        <f>[3]Umgerechnet!P62</f>
        <v>-327.24666666666661</v>
      </c>
      <c r="E62" s="2">
        <f t="shared" si="0"/>
        <v>-194.33066666666664</v>
      </c>
    </row>
    <row r="63" spans="1:5" x14ac:dyDescent="0.2">
      <c r="A63" s="2">
        <v>243.9</v>
      </c>
      <c r="B63" s="2">
        <f>[1]Umgerechnet!N63</f>
        <v>-140.92444444444442</v>
      </c>
      <c r="C63" s="2">
        <f>[2]Umgerechnet!P63</f>
        <v>-118.33577777777775</v>
      </c>
      <c r="D63" s="2">
        <f>[3]Umgerechnet!P63</f>
        <v>-322.50888888888886</v>
      </c>
      <c r="E63" s="2">
        <f t="shared" si="0"/>
        <v>-193.92303703703701</v>
      </c>
    </row>
    <row r="64" spans="1:5" x14ac:dyDescent="0.2">
      <c r="A64" s="2">
        <v>243.8</v>
      </c>
      <c r="B64" s="2">
        <f>[1]Umgerechnet!N64</f>
        <v>-144.91355555555552</v>
      </c>
      <c r="C64" s="2">
        <f>[2]Umgerechnet!P64</f>
        <v>-124.48466666666666</v>
      </c>
      <c r="D64" s="2">
        <f>[3]Umgerechnet!P64</f>
        <v>-332.34888888888884</v>
      </c>
      <c r="E64" s="2">
        <f t="shared" si="0"/>
        <v>-200.58237037037034</v>
      </c>
    </row>
    <row r="65" spans="1:5" x14ac:dyDescent="0.2">
      <c r="A65" s="2">
        <v>243.7</v>
      </c>
      <c r="B65" s="2">
        <f>[1]Umgerechnet!N65</f>
        <v>-155.46888888888887</v>
      </c>
      <c r="C65" s="2">
        <f>[2]Umgerechnet!P65</f>
        <v>-126.53866666666666</v>
      </c>
      <c r="D65" s="2">
        <f>[3]Umgerechnet!P65</f>
        <v>-341.93777777777774</v>
      </c>
      <c r="E65" s="2">
        <f t="shared" si="0"/>
        <v>-207.98177777777778</v>
      </c>
    </row>
    <row r="66" spans="1:5" x14ac:dyDescent="0.2">
      <c r="A66" s="2">
        <v>243.6</v>
      </c>
      <c r="B66" s="2">
        <f>[1]Umgerechnet!N66</f>
        <v>-157.87066666666666</v>
      </c>
      <c r="C66" s="2">
        <f>[2]Umgerechnet!P66</f>
        <v>-119.66177777777776</v>
      </c>
      <c r="D66" s="2">
        <f>[3]Umgerechnet!P66</f>
        <v>-354.38222222222214</v>
      </c>
      <c r="E66" s="2">
        <f t="shared" si="0"/>
        <v>-210.6382222222222</v>
      </c>
    </row>
    <row r="67" spans="1:5" x14ac:dyDescent="0.2">
      <c r="A67" s="2">
        <v>243.5</v>
      </c>
      <c r="B67" s="2">
        <f>[1]Umgerechnet!N67</f>
        <v>-152.43822222222221</v>
      </c>
      <c r="C67" s="2">
        <f>[2]Umgerechnet!P67</f>
        <v>-114.81066666666666</v>
      </c>
      <c r="D67" s="2">
        <f>[3]Umgerechnet!P67</f>
        <v>-361.31999999999994</v>
      </c>
      <c r="E67" s="2">
        <f t="shared" ref="E67:E130" si="1">AVERAGE(B67:D67)</f>
        <v>-209.52296296296291</v>
      </c>
    </row>
    <row r="68" spans="1:5" x14ac:dyDescent="0.2">
      <c r="A68" s="2">
        <v>243.4</v>
      </c>
      <c r="B68" s="2">
        <f>[1]Umgerechnet!N68</f>
        <v>-147.64355555555551</v>
      </c>
      <c r="C68" s="2">
        <f>[2]Umgerechnet!P68</f>
        <v>-105.54355555555554</v>
      </c>
      <c r="D68" s="2">
        <f>[3]Umgerechnet!P68</f>
        <v>-362.9133333333333</v>
      </c>
      <c r="E68" s="2">
        <f t="shared" si="1"/>
        <v>-205.36681481481477</v>
      </c>
    </row>
    <row r="69" spans="1:5" x14ac:dyDescent="0.2">
      <c r="A69" s="2">
        <v>243.3</v>
      </c>
      <c r="B69" s="2">
        <f>[1]Umgerechnet!N69</f>
        <v>-154.19266666666667</v>
      </c>
      <c r="C69" s="2">
        <f>[2]Umgerechnet!P69</f>
        <v>-106.22799999999998</v>
      </c>
      <c r="D69" s="2">
        <f>[3]Umgerechnet!P69</f>
        <v>-357.22444444444443</v>
      </c>
      <c r="E69" s="2">
        <f t="shared" si="1"/>
        <v>-205.88170370370369</v>
      </c>
    </row>
    <row r="70" spans="1:5" x14ac:dyDescent="0.2">
      <c r="A70" s="2">
        <v>243.2</v>
      </c>
      <c r="B70" s="2">
        <f>[1]Umgerechnet!N70</f>
        <v>-148.50644444444441</v>
      </c>
      <c r="C70" s="2">
        <f>[2]Umgerechnet!P70</f>
        <v>-112.10733333333333</v>
      </c>
      <c r="D70" s="2">
        <f>[3]Umgerechnet!P70</f>
        <v>-362.48222222222216</v>
      </c>
      <c r="E70" s="2">
        <f t="shared" si="1"/>
        <v>-207.69866666666664</v>
      </c>
    </row>
    <row r="71" spans="1:5" x14ac:dyDescent="0.2">
      <c r="A71" s="2">
        <v>243.1</v>
      </c>
      <c r="B71" s="2">
        <f>[1]Umgerechnet!N71</f>
        <v>-138.87377777777778</v>
      </c>
      <c r="C71" s="2">
        <f>[2]Umgerechnet!P71</f>
        <v>-111.422</v>
      </c>
      <c r="D71" s="2">
        <f>[3]Umgerechnet!P71</f>
        <v>-375.65777777777771</v>
      </c>
      <c r="E71" s="2">
        <f t="shared" si="1"/>
        <v>-208.65118518518514</v>
      </c>
    </row>
    <row r="72" spans="1:5" x14ac:dyDescent="0.2">
      <c r="A72" s="2">
        <v>243</v>
      </c>
      <c r="B72" s="2">
        <f>[1]Umgerechnet!N72</f>
        <v>-142.08066666666664</v>
      </c>
      <c r="C72" s="2">
        <f>[2]Umgerechnet!P72</f>
        <v>-109.28022222222221</v>
      </c>
      <c r="D72" s="2">
        <f>[3]Umgerechnet!P72</f>
        <v>-381.16222222222223</v>
      </c>
      <c r="E72" s="2">
        <f t="shared" si="1"/>
        <v>-210.84103703703704</v>
      </c>
    </row>
    <row r="73" spans="1:5" x14ac:dyDescent="0.2">
      <c r="A73" s="2">
        <v>242.9</v>
      </c>
      <c r="B73" s="2">
        <f>[1]Umgerechnet!N73</f>
        <v>-142.57022222222221</v>
      </c>
      <c r="C73" s="2">
        <f>[2]Umgerechnet!P73</f>
        <v>-106.60599999999998</v>
      </c>
      <c r="D73" s="2">
        <f>[3]Umgerechnet!P73</f>
        <v>-384.71555555555551</v>
      </c>
      <c r="E73" s="2">
        <f t="shared" si="1"/>
        <v>-211.29725925925922</v>
      </c>
    </row>
    <row r="74" spans="1:5" x14ac:dyDescent="0.2">
      <c r="A74" s="2">
        <v>242.8</v>
      </c>
      <c r="B74" s="2">
        <f>[1]Umgerechnet!N74</f>
        <v>-142.82133333333331</v>
      </c>
      <c r="C74" s="2">
        <f>[2]Umgerechnet!P74</f>
        <v>-109.69399999999999</v>
      </c>
      <c r="D74" s="2">
        <f>[3]Umgerechnet!P74</f>
        <v>-387.84222222222218</v>
      </c>
      <c r="E74" s="2">
        <f t="shared" si="1"/>
        <v>-213.45251851851847</v>
      </c>
    </row>
    <row r="75" spans="1:5" x14ac:dyDescent="0.2">
      <c r="A75" s="2">
        <v>242.7</v>
      </c>
      <c r="B75" s="2">
        <f>[1]Umgerechnet!N75</f>
        <v>-153.65222222222221</v>
      </c>
      <c r="C75" s="2">
        <f>[2]Umgerechnet!P75</f>
        <v>-110.46466666666666</v>
      </c>
      <c r="D75" s="2">
        <f>[3]Umgerechnet!P75</f>
        <v>-388.39555555555546</v>
      </c>
      <c r="E75" s="2">
        <f t="shared" si="1"/>
        <v>-217.50414814814812</v>
      </c>
    </row>
    <row r="76" spans="1:5" x14ac:dyDescent="0.2">
      <c r="A76" s="2">
        <v>242.6</v>
      </c>
      <c r="B76" s="2">
        <f>[1]Umgerechnet!N76</f>
        <v>-159.72911111111111</v>
      </c>
      <c r="C76" s="2">
        <f>[2]Umgerechnet!P76</f>
        <v>-120.14088888888887</v>
      </c>
      <c r="D76" s="2">
        <f>[3]Umgerechnet!P76</f>
        <v>-388.00444444444435</v>
      </c>
      <c r="E76" s="2">
        <f t="shared" si="1"/>
        <v>-222.62481481481481</v>
      </c>
    </row>
    <row r="77" spans="1:5" x14ac:dyDescent="0.2">
      <c r="A77" s="2">
        <v>242.5</v>
      </c>
      <c r="B77" s="2">
        <f>[1]Umgerechnet!N77</f>
        <v>-164.21533333333332</v>
      </c>
      <c r="C77" s="2">
        <f>[2]Umgerechnet!P77</f>
        <v>-119.03533333333331</v>
      </c>
      <c r="D77" s="2">
        <f>[3]Umgerechnet!P77</f>
        <v>-398.07777777777773</v>
      </c>
      <c r="E77" s="2">
        <f t="shared" si="1"/>
        <v>-227.10948148148145</v>
      </c>
    </row>
    <row r="78" spans="1:5" x14ac:dyDescent="0.2">
      <c r="A78" s="2">
        <v>242.4</v>
      </c>
      <c r="B78" s="2">
        <f>[1]Umgerechnet!N78</f>
        <v>-175.17355555555551</v>
      </c>
      <c r="C78" s="2">
        <f>[2]Umgerechnet!P78</f>
        <v>-115.67199999999998</v>
      </c>
      <c r="D78" s="2">
        <f>[3]Umgerechnet!P78</f>
        <v>-414.55111111111103</v>
      </c>
      <c r="E78" s="2">
        <f t="shared" si="1"/>
        <v>-235.13222222222217</v>
      </c>
    </row>
    <row r="79" spans="1:5" x14ac:dyDescent="0.2">
      <c r="A79" s="2">
        <v>242.3</v>
      </c>
      <c r="B79" s="2">
        <f>[1]Umgerechnet!N79</f>
        <v>-199.37044444444442</v>
      </c>
      <c r="C79" s="2">
        <f>[2]Umgerechnet!P79</f>
        <v>-121.93888888888888</v>
      </c>
      <c r="D79" s="2">
        <f>[3]Umgerechnet!P79</f>
        <v>-426.98666666666662</v>
      </c>
      <c r="E79" s="2">
        <f t="shared" si="1"/>
        <v>-249.43199999999999</v>
      </c>
    </row>
    <row r="80" spans="1:5" x14ac:dyDescent="0.2">
      <c r="A80" s="2">
        <v>242.2</v>
      </c>
      <c r="B80" s="2">
        <f>[1]Umgerechnet!N80</f>
        <v>-208.04577777777777</v>
      </c>
      <c r="C80" s="2">
        <f>[2]Umgerechnet!P80</f>
        <v>-131.29</v>
      </c>
      <c r="D80" s="2">
        <f>[3]Umgerechnet!P80</f>
        <v>-437.19777777777773</v>
      </c>
      <c r="E80" s="2">
        <f t="shared" si="1"/>
        <v>-258.8445185185185</v>
      </c>
    </row>
    <row r="81" spans="1:5" x14ac:dyDescent="0.2">
      <c r="A81" s="2">
        <v>242.1</v>
      </c>
      <c r="B81" s="2">
        <f>[1]Umgerechnet!N81</f>
        <v>-209.77666666666667</v>
      </c>
      <c r="C81" s="2">
        <f>[2]Umgerechnet!P81</f>
        <v>-141.81466666666665</v>
      </c>
      <c r="D81" s="2">
        <f>[3]Umgerechnet!P81</f>
        <v>-451.05777777777774</v>
      </c>
      <c r="E81" s="2">
        <f t="shared" si="1"/>
        <v>-267.5497037037037</v>
      </c>
    </row>
    <row r="82" spans="1:5" x14ac:dyDescent="0.2">
      <c r="A82" s="2">
        <v>242</v>
      </c>
      <c r="B82" s="2">
        <f>[1]Umgerechnet!N82</f>
        <v>-212.85733333333332</v>
      </c>
      <c r="C82" s="2">
        <f>[2]Umgerechnet!P82</f>
        <v>-138.64311111111107</v>
      </c>
      <c r="D82" s="2">
        <f>[3]Umgerechnet!P82</f>
        <v>-458.98444444444442</v>
      </c>
      <c r="E82" s="2">
        <f t="shared" si="1"/>
        <v>-270.1616296296296</v>
      </c>
    </row>
    <row r="83" spans="1:5" x14ac:dyDescent="0.2">
      <c r="A83" s="2">
        <v>241.9</v>
      </c>
      <c r="B83" s="2">
        <f>[1]Umgerechnet!N83</f>
        <v>-206.04355555555551</v>
      </c>
      <c r="C83" s="2">
        <f>[2]Umgerechnet!P83</f>
        <v>-136.56911111111111</v>
      </c>
      <c r="D83" s="2">
        <f>[3]Umgerechnet!P83</f>
        <v>-461.82444444444434</v>
      </c>
      <c r="E83" s="2">
        <f t="shared" si="1"/>
        <v>-268.14570370370365</v>
      </c>
    </row>
    <row r="84" spans="1:5" x14ac:dyDescent="0.2">
      <c r="A84" s="2">
        <v>241.8</v>
      </c>
      <c r="B84" s="2">
        <f>[1]Umgerechnet!N84</f>
        <v>-205.98377777777773</v>
      </c>
      <c r="C84" s="2">
        <f>[2]Umgerechnet!P84</f>
        <v>-149.16088888888888</v>
      </c>
      <c r="D84" s="2">
        <f>[3]Umgerechnet!P84</f>
        <v>-476.85555555555544</v>
      </c>
      <c r="E84" s="2">
        <f t="shared" si="1"/>
        <v>-277.33340740740732</v>
      </c>
    </row>
    <row r="85" spans="1:5" x14ac:dyDescent="0.2">
      <c r="A85" s="2">
        <v>241.7</v>
      </c>
      <c r="B85" s="2">
        <f>[1]Umgerechnet!N85</f>
        <v>-208.32666666666665</v>
      </c>
      <c r="C85" s="2">
        <f>[2]Umgerechnet!P85</f>
        <v>-152.68644444444442</v>
      </c>
      <c r="D85" s="2">
        <f>[3]Umgerechnet!P85</f>
        <v>-501.76444444444439</v>
      </c>
      <c r="E85" s="2">
        <f t="shared" si="1"/>
        <v>-287.59251851851849</v>
      </c>
    </row>
    <row r="86" spans="1:5" x14ac:dyDescent="0.2">
      <c r="A86" s="2">
        <v>241.6</v>
      </c>
      <c r="B86" s="2">
        <f>[1]Umgerechnet!N86</f>
        <v>-212.18599999999998</v>
      </c>
      <c r="C86" s="2">
        <f>[2]Umgerechnet!P86</f>
        <v>-153.46644444444442</v>
      </c>
      <c r="D86" s="2">
        <f>[3]Umgerechnet!P86</f>
        <v>-506.55333333333323</v>
      </c>
      <c r="E86" s="2">
        <f t="shared" si="1"/>
        <v>-290.73525925925924</v>
      </c>
    </row>
    <row r="87" spans="1:5" x14ac:dyDescent="0.2">
      <c r="A87" s="2">
        <v>241.5</v>
      </c>
      <c r="B87" s="2">
        <f>[1]Umgerechnet!N87</f>
        <v>-196.55399999999997</v>
      </c>
      <c r="C87" s="2">
        <f>[2]Umgerechnet!P87</f>
        <v>-161.88377777777777</v>
      </c>
      <c r="D87" s="2">
        <f>[3]Umgerechnet!P87</f>
        <v>-506.18444444444435</v>
      </c>
      <c r="E87" s="2">
        <f t="shared" si="1"/>
        <v>-288.20740740740735</v>
      </c>
    </row>
    <row r="88" spans="1:5" x14ac:dyDescent="0.2">
      <c r="A88" s="2">
        <v>241.4</v>
      </c>
      <c r="B88" s="2">
        <f>[1]Umgerechnet!N88</f>
        <v>-186.37222222222218</v>
      </c>
      <c r="C88" s="2">
        <f>[2]Umgerechnet!P88</f>
        <v>-165.94977777777777</v>
      </c>
      <c r="D88" s="2">
        <f>[3]Umgerechnet!P88</f>
        <v>-509.61999999999989</v>
      </c>
      <c r="E88" s="2">
        <f t="shared" si="1"/>
        <v>-287.31399999999991</v>
      </c>
    </row>
    <row r="89" spans="1:5" x14ac:dyDescent="0.2">
      <c r="A89" s="2">
        <v>241.3</v>
      </c>
      <c r="B89" s="2">
        <f>[1]Umgerechnet!N89</f>
        <v>-182.98666666666662</v>
      </c>
      <c r="C89" s="2">
        <f>[2]Umgerechnet!P89</f>
        <v>-160.10955555555554</v>
      </c>
      <c r="D89" s="2">
        <f>[3]Umgerechnet!P89</f>
        <v>-508.57999999999987</v>
      </c>
      <c r="E89" s="2">
        <f t="shared" si="1"/>
        <v>-283.89207407407406</v>
      </c>
    </row>
    <row r="90" spans="1:5" x14ac:dyDescent="0.2">
      <c r="A90" s="2">
        <v>241.2</v>
      </c>
      <c r="B90" s="2">
        <f>[1]Umgerechnet!N90</f>
        <v>-181.80111111111108</v>
      </c>
      <c r="C90" s="2">
        <f>[2]Umgerechnet!P90</f>
        <v>-154.41111111111107</v>
      </c>
      <c r="D90" s="2">
        <f>[3]Umgerechnet!P90</f>
        <v>-519.09333333333336</v>
      </c>
      <c r="E90" s="2">
        <f t="shared" si="1"/>
        <v>-285.10185185185185</v>
      </c>
    </row>
    <row r="91" spans="1:5" x14ac:dyDescent="0.2">
      <c r="A91" s="2">
        <v>241.1</v>
      </c>
      <c r="B91" s="2">
        <f>[1]Umgerechnet!N91</f>
        <v>-184.21622222222217</v>
      </c>
      <c r="C91" s="2">
        <f>[2]Umgerechnet!P91</f>
        <v>-162.0371111111111</v>
      </c>
      <c r="D91" s="2">
        <f>[3]Umgerechnet!P91</f>
        <v>-542.92222222222222</v>
      </c>
      <c r="E91" s="2">
        <f t="shared" si="1"/>
        <v>-296.39185185185187</v>
      </c>
    </row>
    <row r="92" spans="1:5" x14ac:dyDescent="0.2">
      <c r="A92" s="2">
        <v>241</v>
      </c>
      <c r="B92" s="2">
        <f>[1]Umgerechnet!N92</f>
        <v>-192.31266666666664</v>
      </c>
      <c r="C92" s="2">
        <f>[2]Umgerechnet!P92</f>
        <v>-158.70555555555552</v>
      </c>
      <c r="D92" s="2">
        <f>[3]Umgerechnet!P92</f>
        <v>-554.59999999999991</v>
      </c>
      <c r="E92" s="2">
        <f t="shared" si="1"/>
        <v>-301.87274074074071</v>
      </c>
    </row>
    <row r="93" spans="1:5" x14ac:dyDescent="0.2">
      <c r="A93" s="2">
        <v>240.9</v>
      </c>
      <c r="B93" s="2">
        <f>[1]Umgerechnet!N93</f>
        <v>-193.00711111111107</v>
      </c>
      <c r="C93" s="2">
        <f>[2]Umgerechnet!P93</f>
        <v>-159.8133333333333</v>
      </c>
      <c r="D93" s="2">
        <f>[3]Umgerechnet!P93</f>
        <v>-553.45555555555541</v>
      </c>
      <c r="E93" s="2">
        <f t="shared" si="1"/>
        <v>-302.09199999999993</v>
      </c>
    </row>
    <row r="94" spans="1:5" x14ac:dyDescent="0.2">
      <c r="A94" s="2">
        <v>240.8</v>
      </c>
      <c r="B94" s="2">
        <f>[1]Umgerechnet!N94</f>
        <v>-185.4733333333333</v>
      </c>
      <c r="C94" s="2">
        <f>[2]Umgerechnet!P94</f>
        <v>-168.10355555555552</v>
      </c>
      <c r="D94" s="2">
        <f>[3]Umgerechnet!P94</f>
        <v>-562.41999999999985</v>
      </c>
      <c r="E94" s="2">
        <f t="shared" si="1"/>
        <v>-305.33229629629619</v>
      </c>
    </row>
    <row r="95" spans="1:5" x14ac:dyDescent="0.2">
      <c r="A95" s="2">
        <v>240.7</v>
      </c>
      <c r="B95" s="2">
        <f>[1]Umgerechnet!N95</f>
        <v>-189.50622222222222</v>
      </c>
      <c r="C95" s="2">
        <f>[2]Umgerechnet!P95</f>
        <v>-171.05911111111106</v>
      </c>
      <c r="D95" s="2">
        <f>[3]Umgerechnet!P95</f>
        <v>-573.27111111111105</v>
      </c>
      <c r="E95" s="2">
        <f t="shared" si="1"/>
        <v>-311.27881481481478</v>
      </c>
    </row>
    <row r="96" spans="1:5" x14ac:dyDescent="0.2">
      <c r="A96" s="2">
        <v>240.6</v>
      </c>
      <c r="B96" s="2">
        <f>[1]Umgerechnet!N96</f>
        <v>-204.97777777777776</v>
      </c>
      <c r="C96" s="2">
        <f>[2]Umgerechnet!P96</f>
        <v>-167.30399999999997</v>
      </c>
      <c r="D96" s="2">
        <f>[3]Umgerechnet!P96</f>
        <v>-584.88666666666666</v>
      </c>
      <c r="E96" s="2">
        <f t="shared" si="1"/>
        <v>-319.05614814814811</v>
      </c>
    </row>
    <row r="97" spans="1:5" x14ac:dyDescent="0.2">
      <c r="A97" s="2">
        <v>240.5</v>
      </c>
      <c r="B97" s="2">
        <f>[1]Umgerechnet!N97</f>
        <v>-220.38688888888888</v>
      </c>
      <c r="C97" s="2">
        <f>[2]Umgerechnet!P97</f>
        <v>-171.90711111111108</v>
      </c>
      <c r="D97" s="2">
        <f>[3]Umgerechnet!P97</f>
        <v>-593.54888888888888</v>
      </c>
      <c r="E97" s="2">
        <f t="shared" si="1"/>
        <v>-328.61429629629629</v>
      </c>
    </row>
    <row r="98" spans="1:5" x14ac:dyDescent="0.2">
      <c r="A98" s="2">
        <v>240.4</v>
      </c>
      <c r="B98" s="2">
        <f>[1]Umgerechnet!N98</f>
        <v>-236.83777777777777</v>
      </c>
      <c r="C98" s="2">
        <f>[2]Umgerechnet!P98</f>
        <v>-187.11133333333331</v>
      </c>
      <c r="D98" s="2">
        <f>[3]Umgerechnet!P98</f>
        <v>-607.0044444444444</v>
      </c>
      <c r="E98" s="2">
        <f t="shared" si="1"/>
        <v>-343.65118518518511</v>
      </c>
    </row>
    <row r="99" spans="1:5" x14ac:dyDescent="0.2">
      <c r="A99" s="2">
        <v>240.3</v>
      </c>
      <c r="B99" s="2">
        <f>[1]Umgerechnet!N99</f>
        <v>-247.16888888888886</v>
      </c>
      <c r="C99" s="2">
        <f>[2]Umgerechnet!P99</f>
        <v>-197.88733333333332</v>
      </c>
      <c r="D99" s="2">
        <f>[3]Umgerechnet!P99</f>
        <v>-613.52222222222213</v>
      </c>
      <c r="E99" s="2">
        <f t="shared" si="1"/>
        <v>-352.85948148148145</v>
      </c>
    </row>
    <row r="100" spans="1:5" x14ac:dyDescent="0.2">
      <c r="A100" s="2">
        <v>240.2</v>
      </c>
      <c r="B100" s="2">
        <f>[1]Umgerechnet!N100</f>
        <v>-244.43777777777774</v>
      </c>
      <c r="C100" s="2">
        <f>[2]Umgerechnet!P100</f>
        <v>-205.45266666666666</v>
      </c>
      <c r="D100" s="2">
        <f>[3]Umgerechnet!P100</f>
        <v>-624.13111111111107</v>
      </c>
      <c r="E100" s="2">
        <f t="shared" si="1"/>
        <v>-358.00718518518516</v>
      </c>
    </row>
    <row r="101" spans="1:5" x14ac:dyDescent="0.2">
      <c r="A101" s="2">
        <v>240.1</v>
      </c>
      <c r="B101" s="2">
        <f>[1]Umgerechnet!N101</f>
        <v>-252.07999999999998</v>
      </c>
      <c r="C101" s="2">
        <f>[2]Umgerechnet!P101</f>
        <v>-217.88755555555554</v>
      </c>
      <c r="D101" s="2">
        <f>[3]Umgerechnet!P101</f>
        <v>-635.93999999999983</v>
      </c>
      <c r="E101" s="2">
        <f t="shared" si="1"/>
        <v>-368.63585185185178</v>
      </c>
    </row>
    <row r="102" spans="1:5" x14ac:dyDescent="0.2">
      <c r="A102" s="2">
        <v>240</v>
      </c>
      <c r="B102" s="2">
        <f>[1]Umgerechnet!N102</f>
        <v>-270.13555555555553</v>
      </c>
      <c r="C102" s="2">
        <f>[2]Umgerechnet!P102</f>
        <v>-219.02066666666667</v>
      </c>
      <c r="D102" s="2">
        <f>[3]Umgerechnet!P102</f>
        <v>-639.56222222222209</v>
      </c>
      <c r="E102" s="2">
        <f t="shared" si="1"/>
        <v>-376.23948148148139</v>
      </c>
    </row>
    <row r="103" spans="1:5" x14ac:dyDescent="0.2">
      <c r="A103" s="2">
        <v>239.9</v>
      </c>
      <c r="B103" s="2">
        <f>[1]Umgerechnet!N103</f>
        <v>-289.97999999999996</v>
      </c>
      <c r="C103" s="2">
        <f>[2]Umgerechnet!P103</f>
        <v>-221.91088888888888</v>
      </c>
      <c r="D103" s="2">
        <f>[3]Umgerechnet!P103</f>
        <v>-649.72222222222217</v>
      </c>
      <c r="E103" s="2">
        <f t="shared" si="1"/>
        <v>-387.20437037037033</v>
      </c>
    </row>
    <row r="104" spans="1:5" x14ac:dyDescent="0.2">
      <c r="A104" s="2">
        <v>239.8</v>
      </c>
      <c r="B104" s="2">
        <f>[1]Umgerechnet!N104</f>
        <v>-295.44444444444434</v>
      </c>
      <c r="C104" s="2">
        <f>[2]Umgerechnet!P104</f>
        <v>-229.46222222222221</v>
      </c>
      <c r="D104" s="2">
        <f>[3]Umgerechnet!P104</f>
        <v>-666.31333333333328</v>
      </c>
      <c r="E104" s="2">
        <f t="shared" si="1"/>
        <v>-397.07333333333327</v>
      </c>
    </row>
    <row r="105" spans="1:5" x14ac:dyDescent="0.2">
      <c r="A105" s="2">
        <v>239.7</v>
      </c>
      <c r="B105" s="2">
        <f>[1]Umgerechnet!N105</f>
        <v>-297.37111111111108</v>
      </c>
      <c r="C105" s="2">
        <f>[2]Umgerechnet!P105</f>
        <v>-233.40444444444438</v>
      </c>
      <c r="D105" s="2">
        <f>[3]Umgerechnet!P105</f>
        <v>-690.30888888888887</v>
      </c>
      <c r="E105" s="2">
        <f t="shared" si="1"/>
        <v>-407.02814814814809</v>
      </c>
    </row>
    <row r="106" spans="1:5" x14ac:dyDescent="0.2">
      <c r="A106" s="2">
        <v>239.6</v>
      </c>
      <c r="B106" s="2">
        <f>[1]Umgerechnet!N106</f>
        <v>-298.23333333333329</v>
      </c>
      <c r="C106" s="2">
        <f>[2]Umgerechnet!P106</f>
        <v>-229.71555555555551</v>
      </c>
      <c r="D106" s="2">
        <f>[3]Umgerechnet!P106</f>
        <v>-700.57111111111101</v>
      </c>
      <c r="E106" s="2">
        <f t="shared" si="1"/>
        <v>-409.50666666666666</v>
      </c>
    </row>
    <row r="107" spans="1:5" x14ac:dyDescent="0.2">
      <c r="A107" s="2">
        <v>239.5</v>
      </c>
      <c r="B107" s="2">
        <f>[1]Umgerechnet!N107</f>
        <v>-302.44222222222214</v>
      </c>
      <c r="C107" s="2">
        <f>[2]Umgerechnet!P107</f>
        <v>-220.95244444444441</v>
      </c>
      <c r="D107" s="2">
        <f>[3]Umgerechnet!P107</f>
        <v>-699.98666666666645</v>
      </c>
      <c r="E107" s="2">
        <f t="shared" si="1"/>
        <v>-407.79377777777768</v>
      </c>
    </row>
    <row r="108" spans="1:5" x14ac:dyDescent="0.2">
      <c r="A108" s="2">
        <v>239.4</v>
      </c>
      <c r="B108" s="2">
        <f>[1]Umgerechnet!N108</f>
        <v>-312.39777777777772</v>
      </c>
      <c r="C108" s="2">
        <f>[2]Umgerechnet!P108</f>
        <v>-211.97199999999998</v>
      </c>
      <c r="D108" s="2">
        <f>[3]Umgerechnet!P108</f>
        <v>-693.56444444444435</v>
      </c>
      <c r="E108" s="2">
        <f t="shared" si="1"/>
        <v>-405.97807407407407</v>
      </c>
    </row>
    <row r="109" spans="1:5" x14ac:dyDescent="0.2">
      <c r="A109" s="2">
        <v>239.3</v>
      </c>
      <c r="B109" s="2">
        <f>[1]Umgerechnet!N109</f>
        <v>-320.26666666666665</v>
      </c>
      <c r="C109" s="2">
        <f>[2]Umgerechnet!P109</f>
        <v>-201.64355555555551</v>
      </c>
      <c r="D109" s="2">
        <f>[3]Umgerechnet!P109</f>
        <v>-702.76666666666665</v>
      </c>
      <c r="E109" s="2">
        <f t="shared" si="1"/>
        <v>-408.22562962962957</v>
      </c>
    </row>
    <row r="110" spans="1:5" x14ac:dyDescent="0.2">
      <c r="A110" s="2">
        <v>239.2</v>
      </c>
      <c r="B110" s="2">
        <f>[1]Umgerechnet!N110</f>
        <v>-314.73555555555555</v>
      </c>
      <c r="C110" s="2">
        <f>[2]Umgerechnet!P110</f>
        <v>-187.58888888888887</v>
      </c>
      <c r="D110" s="2">
        <f>[3]Umgerechnet!P110</f>
        <v>-718.19333333333327</v>
      </c>
      <c r="E110" s="2">
        <f t="shared" si="1"/>
        <v>-406.83925925925922</v>
      </c>
    </row>
    <row r="111" spans="1:5" x14ac:dyDescent="0.2">
      <c r="A111" s="2">
        <v>239.1</v>
      </c>
      <c r="B111" s="2">
        <f>[1]Umgerechnet!N111</f>
        <v>-318.46222222222212</v>
      </c>
      <c r="C111" s="2">
        <f>[2]Umgerechnet!P111</f>
        <v>-173.83777777777777</v>
      </c>
      <c r="D111" s="2">
        <f>[3]Umgerechnet!P111</f>
        <v>-730.90222222222212</v>
      </c>
      <c r="E111" s="2">
        <f t="shared" si="1"/>
        <v>-407.73407407407399</v>
      </c>
    </row>
    <row r="112" spans="1:5" x14ac:dyDescent="0.2">
      <c r="A112" s="2">
        <v>239</v>
      </c>
      <c r="B112" s="2">
        <f>[1]Umgerechnet!N112</f>
        <v>-332.40444444444438</v>
      </c>
      <c r="C112" s="2">
        <f>[2]Umgerechnet!P112</f>
        <v>-164.68955555555553</v>
      </c>
      <c r="D112" s="2">
        <f>[3]Umgerechnet!P112</f>
        <v>-732.54888888888877</v>
      </c>
      <c r="E112" s="2">
        <f t="shared" si="1"/>
        <v>-409.88096296296288</v>
      </c>
    </row>
    <row r="113" spans="1:5" x14ac:dyDescent="0.2">
      <c r="A113" s="2">
        <v>238.9</v>
      </c>
      <c r="B113" s="2">
        <f>[1]Umgerechnet!N113</f>
        <v>-344.96222222222212</v>
      </c>
      <c r="C113" s="2">
        <f>[2]Umgerechnet!P113</f>
        <v>-158.2533333333333</v>
      </c>
      <c r="D113" s="2">
        <f>[3]Umgerechnet!P113</f>
        <v>-730.9755555555555</v>
      </c>
      <c r="E113" s="2">
        <f t="shared" si="1"/>
        <v>-411.39703703703691</v>
      </c>
    </row>
    <row r="114" spans="1:5" x14ac:dyDescent="0.2">
      <c r="A114" s="2">
        <v>238.8</v>
      </c>
      <c r="B114" s="2">
        <f>[1]Umgerechnet!N114</f>
        <v>-357.12222222222221</v>
      </c>
      <c r="C114" s="2">
        <f>[2]Umgerechnet!P114</f>
        <v>-155.99977777777775</v>
      </c>
      <c r="D114" s="2">
        <f>[3]Umgerechnet!P114</f>
        <v>-739.3022222222221</v>
      </c>
      <c r="E114" s="2">
        <f t="shared" si="1"/>
        <v>-417.47474074074063</v>
      </c>
    </row>
    <row r="115" spans="1:5" x14ac:dyDescent="0.2">
      <c r="A115" s="2">
        <v>238.7</v>
      </c>
      <c r="B115" s="2">
        <f>[1]Umgerechnet!N115</f>
        <v>-379.35333333333324</v>
      </c>
      <c r="C115" s="2">
        <f>[2]Umgerechnet!P115</f>
        <v>-161.31599999999997</v>
      </c>
      <c r="D115" s="2">
        <f>[3]Umgerechnet!P115</f>
        <v>-754.21777777777766</v>
      </c>
      <c r="E115" s="2">
        <f t="shared" si="1"/>
        <v>-431.62903703703699</v>
      </c>
    </row>
    <row r="116" spans="1:5" x14ac:dyDescent="0.2">
      <c r="A116" s="2">
        <v>238.6</v>
      </c>
      <c r="B116" s="2">
        <f>[1]Umgerechnet!N116</f>
        <v>-392.70888888888885</v>
      </c>
      <c r="C116" s="2">
        <f>[2]Umgerechnet!P116</f>
        <v>-178.75688888888885</v>
      </c>
      <c r="D116" s="2">
        <f>[3]Umgerechnet!P116</f>
        <v>-778.4466666666666</v>
      </c>
      <c r="E116" s="2">
        <f t="shared" si="1"/>
        <v>-449.97081481481473</v>
      </c>
    </row>
    <row r="117" spans="1:5" x14ac:dyDescent="0.2">
      <c r="A117" s="2">
        <v>238.5</v>
      </c>
      <c r="B117" s="2">
        <f>[1]Umgerechnet!N117</f>
        <v>-397.65333333333325</v>
      </c>
      <c r="C117" s="2">
        <f>[2]Umgerechnet!P117</f>
        <v>-191.49533333333332</v>
      </c>
      <c r="D117" s="2">
        <f>[3]Umgerechnet!P117</f>
        <v>-793.91555555555544</v>
      </c>
      <c r="E117" s="2">
        <f t="shared" si="1"/>
        <v>-461.02140740740737</v>
      </c>
    </row>
    <row r="118" spans="1:5" x14ac:dyDescent="0.2">
      <c r="A118" s="2">
        <v>238.4</v>
      </c>
      <c r="B118" s="2">
        <f>[1]Umgerechnet!N118</f>
        <v>-394.71333333333331</v>
      </c>
      <c r="C118" s="2">
        <f>[2]Umgerechnet!P118</f>
        <v>-203.8122222222222</v>
      </c>
      <c r="D118" s="2">
        <f>[3]Umgerechnet!P118</f>
        <v>-797.28666666666663</v>
      </c>
      <c r="E118" s="2">
        <f t="shared" si="1"/>
        <v>-465.27074074074068</v>
      </c>
    </row>
    <row r="119" spans="1:5" x14ac:dyDescent="0.2">
      <c r="A119" s="2">
        <v>238.3</v>
      </c>
      <c r="B119" s="2">
        <f>[1]Umgerechnet!N119</f>
        <v>-394.49555555555554</v>
      </c>
      <c r="C119" s="2">
        <f>[2]Umgerechnet!P119</f>
        <v>-220.91288888888886</v>
      </c>
      <c r="D119" s="2">
        <f>[3]Umgerechnet!P119</f>
        <v>-796.12444444444429</v>
      </c>
      <c r="E119" s="2">
        <f t="shared" si="1"/>
        <v>-470.51096296296288</v>
      </c>
    </row>
    <row r="120" spans="1:5" x14ac:dyDescent="0.2">
      <c r="A120" s="2">
        <v>238.2</v>
      </c>
      <c r="B120" s="2">
        <f>[1]Umgerechnet!N120</f>
        <v>-391.8866666666666</v>
      </c>
      <c r="C120" s="2">
        <f>[2]Umgerechnet!P120</f>
        <v>-227.03333333333327</v>
      </c>
      <c r="D120" s="2">
        <f>[3]Umgerechnet!P120</f>
        <v>-804.36666666666667</v>
      </c>
      <c r="E120" s="2">
        <f t="shared" si="1"/>
        <v>-474.42888888888882</v>
      </c>
    </row>
    <row r="121" spans="1:5" x14ac:dyDescent="0.2">
      <c r="A121" s="2">
        <v>238.1</v>
      </c>
      <c r="B121" s="2">
        <f>[1]Umgerechnet!N121</f>
        <v>-381.61555555555555</v>
      </c>
      <c r="C121" s="2">
        <f>[2]Umgerechnet!P121</f>
        <v>-229.47555555555553</v>
      </c>
      <c r="D121" s="2">
        <f>[3]Umgerechnet!P121</f>
        <v>-814.26222222222214</v>
      </c>
      <c r="E121" s="2">
        <f t="shared" si="1"/>
        <v>-475.11777777777775</v>
      </c>
    </row>
    <row r="122" spans="1:5" x14ac:dyDescent="0.2">
      <c r="A122" s="2">
        <v>238</v>
      </c>
      <c r="B122" s="2">
        <f>[1]Umgerechnet!N122</f>
        <v>-387.49777777777774</v>
      </c>
      <c r="C122" s="2">
        <f>[2]Umgerechnet!P122</f>
        <v>-233.15777777777774</v>
      </c>
      <c r="D122" s="2">
        <f>[3]Umgerechnet!P122</f>
        <v>-827.54444444444425</v>
      </c>
      <c r="E122" s="2">
        <f t="shared" si="1"/>
        <v>-482.73333333333329</v>
      </c>
    </row>
    <row r="123" spans="1:5" x14ac:dyDescent="0.2">
      <c r="A123" s="2">
        <v>237.9</v>
      </c>
      <c r="B123" s="2">
        <f>[1]Umgerechnet!N123</f>
        <v>-375.21333333333331</v>
      </c>
      <c r="C123" s="2">
        <f>[2]Umgerechnet!P123</f>
        <v>-235.01555555555549</v>
      </c>
      <c r="D123" s="2">
        <f>[3]Umgerechnet!P123</f>
        <v>-840.37999999999988</v>
      </c>
      <c r="E123" s="2">
        <f t="shared" si="1"/>
        <v>-483.53629629629626</v>
      </c>
    </row>
    <row r="124" spans="1:5" x14ac:dyDescent="0.2">
      <c r="A124" s="2">
        <v>237.8</v>
      </c>
      <c r="B124" s="2">
        <f>[1]Umgerechnet!N124</f>
        <v>-371.12666666666661</v>
      </c>
      <c r="C124" s="2">
        <f>[2]Umgerechnet!P124</f>
        <v>-234.53333333333327</v>
      </c>
      <c r="D124" s="2">
        <f>[3]Umgerechnet!P124</f>
        <v>-856.4466666666666</v>
      </c>
      <c r="E124" s="2">
        <f t="shared" si="1"/>
        <v>-487.36888888888888</v>
      </c>
    </row>
    <row r="125" spans="1:5" x14ac:dyDescent="0.2">
      <c r="A125" s="2">
        <v>237.7</v>
      </c>
      <c r="B125" s="2">
        <f>[1]Umgerechnet!N125</f>
        <v>-370.53999999999996</v>
      </c>
      <c r="C125" s="2">
        <f>[2]Umgerechnet!P125</f>
        <v>-238.72666666666666</v>
      </c>
      <c r="D125" s="2">
        <f>[3]Umgerechnet!P125</f>
        <v>-876.32444444444434</v>
      </c>
      <c r="E125" s="2">
        <f t="shared" si="1"/>
        <v>-495.19703703703698</v>
      </c>
    </row>
    <row r="126" spans="1:5" x14ac:dyDescent="0.2">
      <c r="A126" s="2">
        <v>237.6</v>
      </c>
      <c r="B126" s="2">
        <f>[1]Umgerechnet!N126</f>
        <v>-375.67333333333329</v>
      </c>
      <c r="C126" s="2">
        <f>[2]Umgerechnet!P126</f>
        <v>-243.1622222222222</v>
      </c>
      <c r="D126" s="2">
        <f>[3]Umgerechnet!P126</f>
        <v>-895.451111111111</v>
      </c>
      <c r="E126" s="2">
        <f t="shared" si="1"/>
        <v>-504.76222222222214</v>
      </c>
    </row>
    <row r="127" spans="1:5" x14ac:dyDescent="0.2">
      <c r="A127" s="2">
        <v>237.5</v>
      </c>
      <c r="B127" s="2">
        <f>[1]Umgerechnet!N127</f>
        <v>-388.80666666666662</v>
      </c>
      <c r="C127" s="2">
        <f>[2]Umgerechnet!P127</f>
        <v>-241.72666666666663</v>
      </c>
      <c r="D127" s="2">
        <f>[3]Umgerechnet!P127</f>
        <v>-924.81333333333328</v>
      </c>
      <c r="E127" s="2">
        <f t="shared" si="1"/>
        <v>-518.44888888888886</v>
      </c>
    </row>
    <row r="128" spans="1:5" x14ac:dyDescent="0.2">
      <c r="A128" s="2">
        <v>237.4</v>
      </c>
      <c r="B128" s="2">
        <f>[1]Umgerechnet!N128</f>
        <v>-402.37777777777774</v>
      </c>
      <c r="C128" s="2">
        <f>[2]Umgerechnet!P128</f>
        <v>-247.82222222222217</v>
      </c>
      <c r="D128" s="2">
        <f>[3]Umgerechnet!P128</f>
        <v>-953.21111111111099</v>
      </c>
      <c r="E128" s="2">
        <f t="shared" si="1"/>
        <v>-534.47037037037035</v>
      </c>
    </row>
    <row r="129" spans="1:5" x14ac:dyDescent="0.2">
      <c r="A129" s="2">
        <v>237.3</v>
      </c>
      <c r="B129" s="2">
        <f>[1]Umgerechnet!N129</f>
        <v>-410.86222222222221</v>
      </c>
      <c r="C129" s="2">
        <f>[2]Umgerechnet!P129</f>
        <v>-255.97555555555556</v>
      </c>
      <c r="D129" s="2">
        <f>[3]Umgerechnet!P129</f>
        <v>-977.23333333333312</v>
      </c>
      <c r="E129" s="2">
        <f t="shared" si="1"/>
        <v>-548.02370370370363</v>
      </c>
    </row>
    <row r="130" spans="1:5" x14ac:dyDescent="0.2">
      <c r="A130" s="2">
        <v>237.2</v>
      </c>
      <c r="B130" s="2">
        <f>[1]Umgerechnet!N130</f>
        <v>-421.13555555555553</v>
      </c>
      <c r="C130" s="2">
        <f>[2]Umgerechnet!P130</f>
        <v>-259.47999999999996</v>
      </c>
      <c r="D130" s="2">
        <f>[3]Umgerechnet!P130</f>
        <v>-999.06666666666649</v>
      </c>
      <c r="E130" s="2">
        <f t="shared" si="1"/>
        <v>-559.89407407407396</v>
      </c>
    </row>
    <row r="131" spans="1:5" x14ac:dyDescent="0.2">
      <c r="A131" s="2">
        <v>237.1</v>
      </c>
      <c r="B131" s="2">
        <f>[1]Umgerechnet!N131</f>
        <v>-431.87333333333328</v>
      </c>
      <c r="C131" s="2">
        <f>[2]Umgerechnet!P131</f>
        <v>-270.92444444444442</v>
      </c>
      <c r="D131" s="2">
        <f>[3]Umgerechnet!P131</f>
        <v>-1008.7288888888887</v>
      </c>
      <c r="E131" s="2">
        <f t="shared" ref="E131:E194" si="2">AVERAGE(B131:D131)</f>
        <v>-570.50888888888881</v>
      </c>
    </row>
    <row r="132" spans="1:5" x14ac:dyDescent="0.2">
      <c r="A132" s="2">
        <v>237</v>
      </c>
      <c r="B132" s="2">
        <f>[1]Umgerechnet!N132</f>
        <v>-439.31555555555553</v>
      </c>
      <c r="C132" s="2">
        <f>[2]Umgerechnet!P132</f>
        <v>-279.28888888888883</v>
      </c>
      <c r="D132" s="2">
        <f>[3]Umgerechnet!P132</f>
        <v>-1023.3333333333333</v>
      </c>
      <c r="E132" s="2">
        <f t="shared" si="2"/>
        <v>-580.64592592592589</v>
      </c>
    </row>
    <row r="133" spans="1:5" x14ac:dyDescent="0.2">
      <c r="A133" s="2">
        <v>236.9</v>
      </c>
      <c r="B133" s="2">
        <f>[1]Umgerechnet!N133</f>
        <v>-453.57555555555552</v>
      </c>
      <c r="C133" s="2">
        <f>[2]Umgerechnet!P133</f>
        <v>-274.20222222222219</v>
      </c>
      <c r="D133" s="2">
        <f>[3]Umgerechnet!P133</f>
        <v>-1030.162222222222</v>
      </c>
      <c r="E133" s="2">
        <f t="shared" si="2"/>
        <v>-585.9799999999999</v>
      </c>
    </row>
    <row r="134" spans="1:5" x14ac:dyDescent="0.2">
      <c r="A134" s="2">
        <v>236.8</v>
      </c>
      <c r="B134" s="2">
        <f>[1]Umgerechnet!N134</f>
        <v>-483.04888888888877</v>
      </c>
      <c r="C134" s="2">
        <f>[2]Umgerechnet!P134</f>
        <v>-259.91999999999996</v>
      </c>
      <c r="D134" s="2">
        <f>[3]Umgerechnet!P134</f>
        <v>-1031.5777777777778</v>
      </c>
      <c r="E134" s="2">
        <f t="shared" si="2"/>
        <v>-591.51555555555558</v>
      </c>
    </row>
    <row r="135" spans="1:5" x14ac:dyDescent="0.2">
      <c r="A135" s="2">
        <v>236.7</v>
      </c>
      <c r="B135" s="2">
        <f>[1]Umgerechnet!N135</f>
        <v>-505.0644444444444</v>
      </c>
      <c r="C135" s="2">
        <f>[2]Umgerechnet!P135</f>
        <v>-257.87111111111108</v>
      </c>
      <c r="D135" s="2">
        <f>[3]Umgerechnet!P135</f>
        <v>-1034.8733333333332</v>
      </c>
      <c r="E135" s="2">
        <f t="shared" si="2"/>
        <v>-599.26962962962955</v>
      </c>
    </row>
    <row r="136" spans="1:5" x14ac:dyDescent="0.2">
      <c r="A136" s="2">
        <v>236.6</v>
      </c>
      <c r="B136" s="2">
        <f>[1]Umgerechnet!N136</f>
        <v>-520.07777777777767</v>
      </c>
      <c r="C136" s="2">
        <f>[2]Umgerechnet!P136</f>
        <v>-259.10888888888888</v>
      </c>
      <c r="D136" s="2">
        <f>[3]Umgerechnet!P136</f>
        <v>-1050.7377777777776</v>
      </c>
      <c r="E136" s="2">
        <f t="shared" si="2"/>
        <v>-609.97481481481475</v>
      </c>
    </row>
    <row r="137" spans="1:5" x14ac:dyDescent="0.2">
      <c r="A137" s="2">
        <v>236.5</v>
      </c>
      <c r="B137" s="2">
        <f>[1]Umgerechnet!N137</f>
        <v>-530.99555555555548</v>
      </c>
      <c r="C137" s="2">
        <f>[2]Umgerechnet!P137</f>
        <v>-263.17111111111109</v>
      </c>
      <c r="D137" s="2">
        <f>[3]Umgerechnet!P137</f>
        <v>-1063.0444444444443</v>
      </c>
      <c r="E137" s="2">
        <f t="shared" si="2"/>
        <v>-619.07037037037026</v>
      </c>
    </row>
    <row r="138" spans="1:5" x14ac:dyDescent="0.2">
      <c r="A138" s="2">
        <v>236.4</v>
      </c>
      <c r="B138" s="2">
        <f>[1]Umgerechnet!N138</f>
        <v>-519.72666666666657</v>
      </c>
      <c r="C138" s="2">
        <f>[2]Umgerechnet!P138</f>
        <v>-267.25111111111113</v>
      </c>
      <c r="D138" s="2">
        <f>[3]Umgerechnet!P138</f>
        <v>-1070.8555555555554</v>
      </c>
      <c r="E138" s="2">
        <f t="shared" si="2"/>
        <v>-619.27777777777771</v>
      </c>
    </row>
    <row r="139" spans="1:5" x14ac:dyDescent="0.2">
      <c r="A139" s="2">
        <v>236.3</v>
      </c>
      <c r="B139" s="2">
        <f>[1]Umgerechnet!N139</f>
        <v>-512.89777777777772</v>
      </c>
      <c r="C139" s="2">
        <f>[2]Umgerechnet!P139</f>
        <v>-264.59111111111105</v>
      </c>
      <c r="D139" s="2">
        <f>[3]Umgerechnet!P139</f>
        <v>-1084.3044444444442</v>
      </c>
      <c r="E139" s="2">
        <f t="shared" si="2"/>
        <v>-620.59777777777765</v>
      </c>
    </row>
    <row r="140" spans="1:5" x14ac:dyDescent="0.2">
      <c r="A140" s="2">
        <v>236.2</v>
      </c>
      <c r="B140" s="2">
        <f>[1]Umgerechnet!N140</f>
        <v>-514.40666666666664</v>
      </c>
      <c r="C140" s="2">
        <f>[2]Umgerechnet!P140</f>
        <v>-268.59555555555551</v>
      </c>
      <c r="D140" s="2">
        <f>[3]Umgerechnet!P140</f>
        <v>-1099.0955555555554</v>
      </c>
      <c r="E140" s="2">
        <f t="shared" si="2"/>
        <v>-627.36592592592581</v>
      </c>
    </row>
    <row r="141" spans="1:5" x14ac:dyDescent="0.2">
      <c r="A141" s="2">
        <v>236.1</v>
      </c>
      <c r="B141" s="2">
        <f>[1]Umgerechnet!N141</f>
        <v>-512.30666666666662</v>
      </c>
      <c r="C141" s="2">
        <f>[2]Umgerechnet!P141</f>
        <v>-266.85111111111109</v>
      </c>
      <c r="D141" s="2">
        <f>[3]Umgerechnet!P141</f>
        <v>-1108.6244444444442</v>
      </c>
      <c r="E141" s="2">
        <f t="shared" si="2"/>
        <v>-629.26074074074063</v>
      </c>
    </row>
    <row r="142" spans="1:5" x14ac:dyDescent="0.2">
      <c r="A142" s="2">
        <v>236</v>
      </c>
      <c r="B142" s="2">
        <f>[1]Umgerechnet!N142</f>
        <v>-501.8622222222221</v>
      </c>
      <c r="C142" s="2">
        <f>[2]Umgerechnet!P142</f>
        <v>-278.61777777777775</v>
      </c>
      <c r="D142" s="2">
        <f>[3]Umgerechnet!P142</f>
        <v>-1118.7488888888888</v>
      </c>
      <c r="E142" s="2">
        <f t="shared" si="2"/>
        <v>-633.07629629629616</v>
      </c>
    </row>
    <row r="143" spans="1:5" x14ac:dyDescent="0.2">
      <c r="A143" s="2">
        <v>235.9</v>
      </c>
      <c r="B143" s="2">
        <f>[1]Umgerechnet!N143</f>
        <v>-496.89777777777772</v>
      </c>
      <c r="C143" s="2">
        <f>[2]Umgerechnet!P143</f>
        <v>-297.09333333333331</v>
      </c>
      <c r="D143" s="2">
        <f>[3]Umgerechnet!P143</f>
        <v>-1133.431111111111</v>
      </c>
      <c r="E143" s="2">
        <f t="shared" si="2"/>
        <v>-642.474074074074</v>
      </c>
    </row>
    <row r="144" spans="1:5" x14ac:dyDescent="0.2">
      <c r="A144" s="2">
        <v>235.8</v>
      </c>
      <c r="B144" s="2">
        <f>[1]Umgerechnet!N144</f>
        <v>-494.3844444444444</v>
      </c>
      <c r="C144" s="2">
        <f>[2]Umgerechnet!P144</f>
        <v>-304.04444444444442</v>
      </c>
      <c r="D144" s="2">
        <f>[3]Umgerechnet!P144</f>
        <v>-1145.2733333333333</v>
      </c>
      <c r="E144" s="2">
        <f t="shared" si="2"/>
        <v>-647.90074074074073</v>
      </c>
    </row>
    <row r="145" spans="1:5" x14ac:dyDescent="0.2">
      <c r="A145" s="2">
        <v>235.7</v>
      </c>
      <c r="B145" s="2">
        <f>[1]Umgerechnet!N145</f>
        <v>-499.3866666666666</v>
      </c>
      <c r="C145" s="2">
        <f>[2]Umgerechnet!P145</f>
        <v>-305.45111111111112</v>
      </c>
      <c r="D145" s="2">
        <f>[3]Umgerechnet!P145</f>
        <v>-1158.2999999999997</v>
      </c>
      <c r="E145" s="2">
        <f t="shared" si="2"/>
        <v>-654.37925925925913</v>
      </c>
    </row>
    <row r="146" spans="1:5" x14ac:dyDescent="0.2">
      <c r="A146" s="2">
        <v>235.6</v>
      </c>
      <c r="B146" s="2">
        <f>[1]Umgerechnet!N146</f>
        <v>-525.94888888888875</v>
      </c>
      <c r="C146" s="2">
        <f>[2]Umgerechnet!P146</f>
        <v>-304.30222222222216</v>
      </c>
      <c r="D146" s="2">
        <f>[3]Umgerechnet!P146</f>
        <v>-1177.0933333333332</v>
      </c>
      <c r="E146" s="2">
        <f t="shared" si="2"/>
        <v>-669.11481481481474</v>
      </c>
    </row>
    <row r="147" spans="1:5" x14ac:dyDescent="0.2">
      <c r="A147" s="2">
        <v>235.5</v>
      </c>
      <c r="B147" s="2">
        <f>[1]Umgerechnet!N147</f>
        <v>-551.87777777777762</v>
      </c>
      <c r="C147" s="2">
        <f>[2]Umgerechnet!P147</f>
        <v>-311.21111111111105</v>
      </c>
      <c r="D147" s="2">
        <f>[3]Umgerechnet!P147</f>
        <v>-1200.0599999999997</v>
      </c>
      <c r="E147" s="2">
        <f t="shared" si="2"/>
        <v>-687.71629629629615</v>
      </c>
    </row>
    <row r="148" spans="1:5" x14ac:dyDescent="0.2">
      <c r="A148" s="2">
        <v>235.4</v>
      </c>
      <c r="B148" s="2">
        <f>[1]Umgerechnet!N148</f>
        <v>-555.49777777777763</v>
      </c>
      <c r="C148" s="2">
        <f>[2]Umgerechnet!P148</f>
        <v>-303.33999999999992</v>
      </c>
      <c r="D148" s="2">
        <f>[3]Umgerechnet!P148</f>
        <v>-1207.7444444444441</v>
      </c>
      <c r="E148" s="2">
        <f t="shared" si="2"/>
        <v>-688.86074074074043</v>
      </c>
    </row>
    <row r="149" spans="1:5" x14ac:dyDescent="0.2">
      <c r="A149" s="2">
        <v>235.3</v>
      </c>
      <c r="B149" s="2">
        <f>[1]Umgerechnet!N149</f>
        <v>-562.84666666666658</v>
      </c>
      <c r="C149" s="2">
        <f>[2]Umgerechnet!P149</f>
        <v>-299.58666666666664</v>
      </c>
      <c r="D149" s="2">
        <f>[3]Umgerechnet!P149</f>
        <v>-1218.0444444444445</v>
      </c>
      <c r="E149" s="2">
        <f t="shared" si="2"/>
        <v>-693.49259259259259</v>
      </c>
    </row>
    <row r="150" spans="1:5" x14ac:dyDescent="0.2">
      <c r="A150" s="2">
        <v>235.2</v>
      </c>
      <c r="B150" s="2">
        <f>[1]Umgerechnet!N150</f>
        <v>-575.54666666666662</v>
      </c>
      <c r="C150" s="2">
        <f>[2]Umgerechnet!P150</f>
        <v>-297.82444444444434</v>
      </c>
      <c r="D150" s="2">
        <f>[3]Umgerechnet!P150</f>
        <v>-1239.2977777777776</v>
      </c>
      <c r="E150" s="2">
        <f t="shared" si="2"/>
        <v>-704.22296296296281</v>
      </c>
    </row>
    <row r="151" spans="1:5" x14ac:dyDescent="0.2">
      <c r="A151" s="2">
        <v>235.1</v>
      </c>
      <c r="B151" s="2">
        <f>[1]Umgerechnet!N151</f>
        <v>-584.03999999999985</v>
      </c>
      <c r="C151" s="2">
        <f>[2]Umgerechnet!P151</f>
        <v>-285.81777777777779</v>
      </c>
      <c r="D151" s="2">
        <f>[3]Umgerechnet!P151</f>
        <v>-1263.2799999999997</v>
      </c>
      <c r="E151" s="2">
        <f t="shared" si="2"/>
        <v>-711.04592592592587</v>
      </c>
    </row>
    <row r="152" spans="1:5" x14ac:dyDescent="0.2">
      <c r="A152" s="2">
        <v>235</v>
      </c>
      <c r="B152" s="2">
        <f>[1]Umgerechnet!N152</f>
        <v>-586.66444444444437</v>
      </c>
      <c r="C152" s="2">
        <f>[2]Umgerechnet!P152</f>
        <v>-278.30666666666662</v>
      </c>
      <c r="D152" s="2">
        <f>[3]Umgerechnet!P152</f>
        <v>-1275.5533333333331</v>
      </c>
      <c r="E152" s="2">
        <f t="shared" si="2"/>
        <v>-713.50814814814805</v>
      </c>
    </row>
    <row r="153" spans="1:5" x14ac:dyDescent="0.2">
      <c r="A153" s="2">
        <v>234.9</v>
      </c>
      <c r="B153" s="2">
        <f>[1]Umgerechnet!N153</f>
        <v>-595.91555555555544</v>
      </c>
      <c r="C153" s="2">
        <f>[2]Umgerechnet!P153</f>
        <v>-275.11111111111103</v>
      </c>
      <c r="D153" s="2">
        <f>[3]Umgerechnet!P153</f>
        <v>-1297.5733333333333</v>
      </c>
      <c r="E153" s="2">
        <f t="shared" si="2"/>
        <v>-722.86666666666645</v>
      </c>
    </row>
    <row r="154" spans="1:5" x14ac:dyDescent="0.2">
      <c r="A154" s="2">
        <v>234.8</v>
      </c>
      <c r="B154" s="2">
        <f>[1]Umgerechnet!N154</f>
        <v>-599.1288888888887</v>
      </c>
      <c r="C154" s="2">
        <f>[2]Umgerechnet!P154</f>
        <v>-283.58666666666664</v>
      </c>
      <c r="D154" s="2">
        <f>[3]Umgerechnet!P154</f>
        <v>-1316.6377777777777</v>
      </c>
      <c r="E154" s="2">
        <f t="shared" si="2"/>
        <v>-733.11777777777763</v>
      </c>
    </row>
    <row r="155" spans="1:5" x14ac:dyDescent="0.2">
      <c r="A155" s="2">
        <v>234.7</v>
      </c>
      <c r="B155" s="2">
        <f>[1]Umgerechnet!N155</f>
        <v>-598.9222222222221</v>
      </c>
      <c r="C155" s="2">
        <f>[2]Umgerechnet!P155</f>
        <v>-290.27555555555551</v>
      </c>
      <c r="D155" s="2">
        <f>[3]Umgerechnet!P155</f>
        <v>-1323.4355555555555</v>
      </c>
      <c r="E155" s="2">
        <f t="shared" si="2"/>
        <v>-737.54444444444437</v>
      </c>
    </row>
    <row r="156" spans="1:5" x14ac:dyDescent="0.2">
      <c r="A156" s="2">
        <v>234.6</v>
      </c>
      <c r="B156" s="2">
        <f>[1]Umgerechnet!N156</f>
        <v>-607.78222222222212</v>
      </c>
      <c r="C156" s="2">
        <f>[2]Umgerechnet!P156</f>
        <v>-296.30222222222221</v>
      </c>
      <c r="D156" s="2">
        <f>[3]Umgerechnet!P156</f>
        <v>-1344.3311111111109</v>
      </c>
      <c r="E156" s="2">
        <f t="shared" si="2"/>
        <v>-749.47185185185174</v>
      </c>
    </row>
    <row r="157" spans="1:5" x14ac:dyDescent="0.2">
      <c r="A157" s="2">
        <v>234.5</v>
      </c>
      <c r="B157" s="2">
        <f>[1]Umgerechnet!N157</f>
        <v>-616.71777777777766</v>
      </c>
      <c r="C157" s="2">
        <f>[2]Umgerechnet!P157</f>
        <v>-300.82888888888891</v>
      </c>
      <c r="D157" s="2">
        <f>[3]Umgerechnet!P157</f>
        <v>-1369.6511111111108</v>
      </c>
      <c r="E157" s="2">
        <f t="shared" si="2"/>
        <v>-762.39925925925911</v>
      </c>
    </row>
    <row r="158" spans="1:5" x14ac:dyDescent="0.2">
      <c r="A158" s="2">
        <v>234.4</v>
      </c>
      <c r="B158" s="2">
        <f>[1]Umgerechnet!N158</f>
        <v>-632.07999999999993</v>
      </c>
      <c r="C158" s="2">
        <f>[2]Umgerechnet!P158</f>
        <v>-308.49111111111102</v>
      </c>
      <c r="D158" s="2">
        <f>[3]Umgerechnet!P158</f>
        <v>-1389.8377777777778</v>
      </c>
      <c r="E158" s="2">
        <f t="shared" si="2"/>
        <v>-776.80296296296285</v>
      </c>
    </row>
    <row r="159" spans="1:5" x14ac:dyDescent="0.2">
      <c r="A159" s="2">
        <v>234.3</v>
      </c>
      <c r="B159" s="2">
        <f>[1]Umgerechnet!N159</f>
        <v>-637.11111111111109</v>
      </c>
      <c r="C159" s="2">
        <f>[2]Umgerechnet!P159</f>
        <v>-313.77555555555551</v>
      </c>
      <c r="D159" s="2">
        <f>[3]Umgerechnet!P159</f>
        <v>-1401.6466666666665</v>
      </c>
      <c r="E159" s="2">
        <f t="shared" si="2"/>
        <v>-784.17777777777758</v>
      </c>
    </row>
    <row r="160" spans="1:5" x14ac:dyDescent="0.2">
      <c r="A160" s="2">
        <v>234.2</v>
      </c>
      <c r="B160" s="2">
        <f>[1]Umgerechnet!N160</f>
        <v>-636.32000000000005</v>
      </c>
      <c r="C160" s="2">
        <f>[2]Umgerechnet!P160</f>
        <v>-326.30222222222221</v>
      </c>
      <c r="D160" s="2">
        <f>[3]Umgerechnet!P160</f>
        <v>-1406.8555555555554</v>
      </c>
      <c r="E160" s="2">
        <f t="shared" si="2"/>
        <v>-789.82592592592584</v>
      </c>
    </row>
    <row r="161" spans="1:5" x14ac:dyDescent="0.2">
      <c r="A161" s="2">
        <v>234.1</v>
      </c>
      <c r="B161" s="2">
        <f>[1]Umgerechnet!N161</f>
        <v>-632.89777777777772</v>
      </c>
      <c r="C161" s="2">
        <f>[2]Umgerechnet!P161</f>
        <v>-342.45777777777772</v>
      </c>
      <c r="D161" s="2">
        <f>[3]Umgerechnet!P161</f>
        <v>-1402.191111111111</v>
      </c>
      <c r="E161" s="2">
        <f t="shared" si="2"/>
        <v>-792.51555555555535</v>
      </c>
    </row>
    <row r="162" spans="1:5" x14ac:dyDescent="0.2">
      <c r="A162" s="2">
        <v>234</v>
      </c>
      <c r="B162" s="2">
        <f>[1]Umgerechnet!N162</f>
        <v>-640.49555555555548</v>
      </c>
      <c r="C162" s="2">
        <f>[2]Umgerechnet!P162</f>
        <v>-354.30888888888882</v>
      </c>
      <c r="D162" s="2">
        <f>[3]Umgerechnet!P162</f>
        <v>-1400.0399999999997</v>
      </c>
      <c r="E162" s="2">
        <f t="shared" si="2"/>
        <v>-798.28148148148136</v>
      </c>
    </row>
    <row r="163" spans="1:5" x14ac:dyDescent="0.2">
      <c r="A163" s="2">
        <v>233.9</v>
      </c>
      <c r="B163" s="2">
        <f>[1]Umgerechnet!N163</f>
        <v>-653.09555555555551</v>
      </c>
      <c r="C163" s="2">
        <f>[2]Umgerechnet!P163</f>
        <v>-359.03999999999996</v>
      </c>
      <c r="D163" s="2">
        <f>[3]Umgerechnet!P163</f>
        <v>-1416.3288888888885</v>
      </c>
      <c r="E163" s="2">
        <f t="shared" si="2"/>
        <v>-809.48814814814796</v>
      </c>
    </row>
    <row r="164" spans="1:5" x14ac:dyDescent="0.2">
      <c r="A164" s="2">
        <v>233.8</v>
      </c>
      <c r="B164" s="2">
        <f>[1]Umgerechnet!N164</f>
        <v>-652.24222222222215</v>
      </c>
      <c r="C164" s="2">
        <f>[2]Umgerechnet!P164</f>
        <v>-358.69555555555553</v>
      </c>
      <c r="D164" s="2">
        <f>[3]Umgerechnet!P164</f>
        <v>-1430.2177777777774</v>
      </c>
      <c r="E164" s="2">
        <f t="shared" si="2"/>
        <v>-813.71851851851841</v>
      </c>
    </row>
    <row r="165" spans="1:5" x14ac:dyDescent="0.2">
      <c r="A165" s="2">
        <v>233.7</v>
      </c>
      <c r="B165" s="2">
        <f>[1]Umgerechnet!N165</f>
        <v>-661.16888888888889</v>
      </c>
      <c r="C165" s="2">
        <f>[2]Umgerechnet!P165</f>
        <v>-357.01777777777772</v>
      </c>
      <c r="D165" s="2">
        <f>[3]Umgerechnet!P165</f>
        <v>-1437.0955555555554</v>
      </c>
      <c r="E165" s="2">
        <f t="shared" si="2"/>
        <v>-818.42740740740737</v>
      </c>
    </row>
    <row r="166" spans="1:5" x14ac:dyDescent="0.2">
      <c r="A166" s="2">
        <v>233.6</v>
      </c>
      <c r="B166" s="2">
        <f>[1]Umgerechnet!N166</f>
        <v>-669.46888888888884</v>
      </c>
      <c r="C166" s="2">
        <f>[2]Umgerechnet!P166</f>
        <v>-360.10888888888883</v>
      </c>
      <c r="D166" s="2">
        <f>[3]Umgerechnet!P166</f>
        <v>-1449.1755555555553</v>
      </c>
      <c r="E166" s="2">
        <f t="shared" si="2"/>
        <v>-826.25111111111107</v>
      </c>
    </row>
    <row r="167" spans="1:5" x14ac:dyDescent="0.2">
      <c r="A167" s="2">
        <v>233.5</v>
      </c>
      <c r="B167" s="2">
        <f>[1]Umgerechnet!N167</f>
        <v>-674.99333333333323</v>
      </c>
      <c r="C167" s="2">
        <f>[2]Umgerechnet!P167</f>
        <v>-367.09555555555545</v>
      </c>
      <c r="D167" s="2">
        <f>[3]Umgerechnet!P167</f>
        <v>-1464.7599999999998</v>
      </c>
      <c r="E167" s="2">
        <f t="shared" si="2"/>
        <v>-835.61629629629624</v>
      </c>
    </row>
    <row r="168" spans="1:5" x14ac:dyDescent="0.2">
      <c r="A168" s="2">
        <v>233.4</v>
      </c>
      <c r="B168" s="2">
        <f>[1]Umgerechnet!N168</f>
        <v>-676.67777777777769</v>
      </c>
      <c r="C168" s="2">
        <f>[2]Umgerechnet!P168</f>
        <v>-365.22666666666663</v>
      </c>
      <c r="D168" s="2">
        <f>[3]Umgerechnet!P168</f>
        <v>-1496.6555555555553</v>
      </c>
      <c r="E168" s="2">
        <f t="shared" si="2"/>
        <v>-846.1866666666665</v>
      </c>
    </row>
    <row r="169" spans="1:5" x14ac:dyDescent="0.2">
      <c r="A169" s="2">
        <v>233.3</v>
      </c>
      <c r="B169" s="2">
        <f>[1]Umgerechnet!N169</f>
        <v>-689.75555555555547</v>
      </c>
      <c r="C169" s="2">
        <f>[2]Umgerechnet!P169</f>
        <v>-361.94888888888886</v>
      </c>
      <c r="D169" s="2">
        <f>[3]Umgerechnet!P169</f>
        <v>-1525.7711111111109</v>
      </c>
      <c r="E169" s="2">
        <f t="shared" si="2"/>
        <v>-859.15851851851846</v>
      </c>
    </row>
    <row r="170" spans="1:5" x14ac:dyDescent="0.2">
      <c r="A170" s="2">
        <v>233.2</v>
      </c>
      <c r="B170" s="2">
        <f>[1]Umgerechnet!N170</f>
        <v>-703.42666666666662</v>
      </c>
      <c r="C170" s="2">
        <f>[2]Umgerechnet!P170</f>
        <v>-360.28222222222217</v>
      </c>
      <c r="D170" s="2">
        <f>[3]Umgerechnet!P170</f>
        <v>-1565.2177777777774</v>
      </c>
      <c r="E170" s="2">
        <f t="shared" si="2"/>
        <v>-876.30888888888876</v>
      </c>
    </row>
    <row r="171" spans="1:5" x14ac:dyDescent="0.2">
      <c r="A171" s="2">
        <v>233.1</v>
      </c>
      <c r="B171" s="2">
        <f>[1]Umgerechnet!N171</f>
        <v>-712.01555555555547</v>
      </c>
      <c r="C171" s="2">
        <f>[2]Umgerechnet!P171</f>
        <v>-357.74666666666661</v>
      </c>
      <c r="D171" s="2">
        <f>[3]Umgerechnet!P171</f>
        <v>-1595.1066666666666</v>
      </c>
      <c r="E171" s="2">
        <f t="shared" si="2"/>
        <v>-888.28962962962953</v>
      </c>
    </row>
    <row r="172" spans="1:5" x14ac:dyDescent="0.2">
      <c r="A172" s="2">
        <v>233</v>
      </c>
      <c r="B172" s="2">
        <f>[1]Umgerechnet!N172</f>
        <v>-718.57999999999993</v>
      </c>
      <c r="C172" s="2">
        <f>[2]Umgerechnet!P172</f>
        <v>-366.65111111111105</v>
      </c>
      <c r="D172" s="2">
        <f>[3]Umgerechnet!P172</f>
        <v>-1616.0511111111109</v>
      </c>
      <c r="E172" s="2">
        <f t="shared" si="2"/>
        <v>-900.42740740740737</v>
      </c>
    </row>
    <row r="173" spans="1:5" x14ac:dyDescent="0.2">
      <c r="A173" s="2">
        <v>232.9</v>
      </c>
      <c r="B173" s="2">
        <f>[1]Umgerechnet!N173</f>
        <v>-734.29999999999984</v>
      </c>
      <c r="C173" s="2">
        <f>[2]Umgerechnet!P173</f>
        <v>-375.29111111111104</v>
      </c>
      <c r="D173" s="2">
        <f>[3]Umgerechnet!P173</f>
        <v>-1634.971111111111</v>
      </c>
      <c r="E173" s="2">
        <f t="shared" si="2"/>
        <v>-914.85407407407399</v>
      </c>
    </row>
    <row r="174" spans="1:5" x14ac:dyDescent="0.2">
      <c r="A174" s="2">
        <v>232.8</v>
      </c>
      <c r="B174" s="2">
        <f>[1]Umgerechnet!N174</f>
        <v>-751.17777777777769</v>
      </c>
      <c r="C174" s="2">
        <f>[2]Umgerechnet!P174</f>
        <v>-393.75333333333327</v>
      </c>
      <c r="D174" s="2">
        <f>[3]Umgerechnet!P174</f>
        <v>-1657.0999999999997</v>
      </c>
      <c r="E174" s="2">
        <f t="shared" si="2"/>
        <v>-934.0103703703702</v>
      </c>
    </row>
    <row r="175" spans="1:5" x14ac:dyDescent="0.2">
      <c r="A175" s="2">
        <v>232.7</v>
      </c>
      <c r="B175" s="2">
        <f>[1]Umgerechnet!N175</f>
        <v>-764.65555555555545</v>
      </c>
      <c r="C175" s="2">
        <f>[2]Umgerechnet!P175</f>
        <v>-409.48222222222216</v>
      </c>
      <c r="D175" s="2">
        <f>[3]Umgerechnet!P175</f>
        <v>-1686.1511111111108</v>
      </c>
      <c r="E175" s="2">
        <f t="shared" si="2"/>
        <v>-953.4296296296294</v>
      </c>
    </row>
    <row r="176" spans="1:5" x14ac:dyDescent="0.2">
      <c r="A176" s="2">
        <v>232.6</v>
      </c>
      <c r="B176" s="2">
        <f>[1]Umgerechnet!N176</f>
        <v>-783.87555555555548</v>
      </c>
      <c r="C176" s="2">
        <f>[2]Umgerechnet!P176</f>
        <v>-430.62444444444441</v>
      </c>
      <c r="D176" s="2">
        <f>[3]Umgerechnet!P176</f>
        <v>-1696.0333333333333</v>
      </c>
      <c r="E176" s="2">
        <f t="shared" si="2"/>
        <v>-970.17777777777781</v>
      </c>
    </row>
    <row r="177" spans="1:5" x14ac:dyDescent="0.2">
      <c r="A177" s="2">
        <v>232.5</v>
      </c>
      <c r="B177" s="2">
        <f>[1]Umgerechnet!N177</f>
        <v>-807.56666666666649</v>
      </c>
      <c r="C177" s="2">
        <f>[2]Umgerechnet!P177</f>
        <v>-448.5622222222222</v>
      </c>
      <c r="D177" s="2">
        <f>[3]Umgerechnet!P177</f>
        <v>-1705.4244444444441</v>
      </c>
      <c r="E177" s="2">
        <f t="shared" si="2"/>
        <v>-987.18444444444424</v>
      </c>
    </row>
    <row r="178" spans="1:5" x14ac:dyDescent="0.2">
      <c r="A178" s="2">
        <v>232.4</v>
      </c>
      <c r="B178" s="2">
        <f>[1]Umgerechnet!N178</f>
        <v>-807.44222222222209</v>
      </c>
      <c r="C178" s="2">
        <f>[2]Umgerechnet!P178</f>
        <v>-456.70444444444433</v>
      </c>
      <c r="D178" s="2">
        <f>[3]Umgerechnet!P178</f>
        <v>-1719.7688888888886</v>
      </c>
      <c r="E178" s="2">
        <f t="shared" si="2"/>
        <v>-994.63851851851848</v>
      </c>
    </row>
    <row r="179" spans="1:5" x14ac:dyDescent="0.2">
      <c r="A179" s="2">
        <v>232.3</v>
      </c>
      <c r="B179" s="2">
        <f>[1]Umgerechnet!N179</f>
        <v>-805.02222222222213</v>
      </c>
      <c r="C179" s="2">
        <f>[2]Umgerechnet!P179</f>
        <v>-464.36444444444442</v>
      </c>
      <c r="D179" s="2">
        <f>[3]Umgerechnet!P179</f>
        <v>-1734.751111111111</v>
      </c>
      <c r="E179" s="2">
        <f t="shared" si="2"/>
        <v>-1001.3792592592591</v>
      </c>
    </row>
    <row r="180" spans="1:5" x14ac:dyDescent="0.2">
      <c r="A180" s="2">
        <v>232.2</v>
      </c>
      <c r="B180" s="2">
        <f>[1]Umgerechnet!N180</f>
        <v>-819.62444444444429</v>
      </c>
      <c r="C180" s="2">
        <f>[2]Umgerechnet!P180</f>
        <v>-467.9222222222221</v>
      </c>
      <c r="D180" s="2">
        <f>[3]Umgerechnet!P180</f>
        <v>-1752.1088888888889</v>
      </c>
      <c r="E180" s="2">
        <f t="shared" si="2"/>
        <v>-1013.2185185185184</v>
      </c>
    </row>
    <row r="181" spans="1:5" x14ac:dyDescent="0.2">
      <c r="A181" s="2">
        <v>232.1</v>
      </c>
      <c r="B181" s="2">
        <f>[1]Umgerechnet!N181</f>
        <v>-832.07999999999993</v>
      </c>
      <c r="C181" s="2">
        <f>[2]Umgerechnet!P181</f>
        <v>-480.45999999999992</v>
      </c>
      <c r="D181" s="2">
        <f>[3]Umgerechnet!P181</f>
        <v>-1771.0133333333333</v>
      </c>
      <c r="E181" s="2">
        <f t="shared" si="2"/>
        <v>-1027.8511111111111</v>
      </c>
    </row>
    <row r="182" spans="1:5" x14ac:dyDescent="0.2">
      <c r="A182" s="2">
        <v>232</v>
      </c>
      <c r="B182" s="2">
        <f>[1]Umgerechnet!N182</f>
        <v>-834.9177777777777</v>
      </c>
      <c r="C182" s="2">
        <f>[2]Umgerechnet!P182</f>
        <v>-486.43333333333334</v>
      </c>
      <c r="D182" s="2">
        <f>[3]Umgerechnet!P182</f>
        <v>-1800.3422222222221</v>
      </c>
      <c r="E182" s="2">
        <f t="shared" si="2"/>
        <v>-1040.5644444444445</v>
      </c>
    </row>
    <row r="183" spans="1:5" x14ac:dyDescent="0.2">
      <c r="A183" s="2">
        <v>231.9</v>
      </c>
      <c r="B183" s="2">
        <f>[1]Umgerechnet!N183</f>
        <v>-841.55777777777769</v>
      </c>
      <c r="C183" s="2">
        <f>[2]Umgerechnet!P183</f>
        <v>-478.80666666666662</v>
      </c>
      <c r="D183" s="2">
        <f>[3]Umgerechnet!P183</f>
        <v>-1825.4533333333329</v>
      </c>
      <c r="E183" s="2">
        <f t="shared" si="2"/>
        <v>-1048.6059259259257</v>
      </c>
    </row>
    <row r="184" spans="1:5" x14ac:dyDescent="0.2">
      <c r="A184" s="2">
        <v>231.8</v>
      </c>
      <c r="B184" s="2">
        <f>[1]Umgerechnet!N184</f>
        <v>-842.37999999999988</v>
      </c>
      <c r="C184" s="2">
        <f>[2]Umgerechnet!P184</f>
        <v>-472.36888888888876</v>
      </c>
      <c r="D184" s="2">
        <f>[3]Umgerechnet!P184</f>
        <v>-1856.755555555555</v>
      </c>
      <c r="E184" s="2">
        <f t="shared" si="2"/>
        <v>-1057.168148148148</v>
      </c>
    </row>
    <row r="185" spans="1:5" x14ac:dyDescent="0.2">
      <c r="A185" s="2">
        <v>231.7</v>
      </c>
      <c r="B185" s="2">
        <f>[1]Umgerechnet!N185</f>
        <v>-839.04888888888888</v>
      </c>
      <c r="C185" s="2">
        <f>[2]Umgerechnet!P185</f>
        <v>-464.4711111111111</v>
      </c>
      <c r="D185" s="2">
        <f>[3]Umgerechnet!P185</f>
        <v>-1879.4888888888888</v>
      </c>
      <c r="E185" s="2">
        <f t="shared" si="2"/>
        <v>-1061.0029629629628</v>
      </c>
    </row>
    <row r="186" spans="1:5" x14ac:dyDescent="0.2">
      <c r="A186" s="2">
        <v>231.6</v>
      </c>
      <c r="B186" s="2">
        <f>[1]Umgerechnet!N186</f>
        <v>-848.58888888888873</v>
      </c>
      <c r="C186" s="2">
        <f>[2]Umgerechnet!P186</f>
        <v>-464.67555555555555</v>
      </c>
      <c r="D186" s="2">
        <f>[3]Umgerechnet!P186</f>
        <v>-1911.913333333333</v>
      </c>
      <c r="E186" s="2">
        <f t="shared" si="2"/>
        <v>-1075.0592592592591</v>
      </c>
    </row>
    <row r="187" spans="1:5" x14ac:dyDescent="0.2">
      <c r="A187" s="2">
        <v>231.5</v>
      </c>
      <c r="B187" s="2">
        <f>[1]Umgerechnet!N187</f>
        <v>-872.60888888888883</v>
      </c>
      <c r="C187" s="2">
        <f>[2]Umgerechnet!P187</f>
        <v>-469.45111111111106</v>
      </c>
      <c r="D187" s="2">
        <f>[3]Umgerechnet!P187</f>
        <v>-1935.0444444444445</v>
      </c>
      <c r="E187" s="2">
        <f t="shared" si="2"/>
        <v>-1092.3681481481481</v>
      </c>
    </row>
    <row r="188" spans="1:5" x14ac:dyDescent="0.2">
      <c r="A188" s="2">
        <v>231.4</v>
      </c>
      <c r="B188" s="2">
        <f>[1]Umgerechnet!N188</f>
        <v>-877.77555555555546</v>
      </c>
      <c r="C188" s="2">
        <f>[2]Umgerechnet!P188</f>
        <v>-466.61777777777775</v>
      </c>
      <c r="D188" s="2">
        <f>[3]Umgerechnet!P188</f>
        <v>-1959.8066666666662</v>
      </c>
      <c r="E188" s="2">
        <f t="shared" si="2"/>
        <v>-1101.3999999999999</v>
      </c>
    </row>
    <row r="189" spans="1:5" x14ac:dyDescent="0.2">
      <c r="A189" s="2">
        <v>231.3</v>
      </c>
      <c r="B189" s="2">
        <f>[1]Umgerechnet!N189</f>
        <v>-872.43333333333317</v>
      </c>
      <c r="C189" s="2">
        <f>[2]Umgerechnet!P189</f>
        <v>-462.66444444444437</v>
      </c>
      <c r="D189" s="2">
        <f>[3]Umgerechnet!P189</f>
        <v>-1987.1311111111108</v>
      </c>
      <c r="E189" s="2">
        <f t="shared" si="2"/>
        <v>-1107.4096296296295</v>
      </c>
    </row>
    <row r="190" spans="1:5" x14ac:dyDescent="0.2">
      <c r="A190" s="2">
        <v>231.2</v>
      </c>
      <c r="B190" s="2">
        <f>[1]Umgerechnet!N190</f>
        <v>-863.34444444444432</v>
      </c>
      <c r="C190" s="2">
        <f>[2]Umgerechnet!P190</f>
        <v>-455.22</v>
      </c>
      <c r="D190" s="2">
        <f>[3]Umgerechnet!P190</f>
        <v>-2009.5288888888886</v>
      </c>
      <c r="E190" s="2">
        <f t="shared" si="2"/>
        <v>-1109.3644444444442</v>
      </c>
    </row>
    <row r="191" spans="1:5" x14ac:dyDescent="0.2">
      <c r="A191" s="2">
        <v>231.1</v>
      </c>
      <c r="B191" s="2">
        <f>[1]Umgerechnet!N191</f>
        <v>-858.67777777777769</v>
      </c>
      <c r="C191" s="2">
        <f>[2]Umgerechnet!P191</f>
        <v>-451.87111111111102</v>
      </c>
      <c r="D191" s="2">
        <f>[3]Umgerechnet!P191</f>
        <v>-2024.0777777777773</v>
      </c>
      <c r="E191" s="2">
        <f t="shared" si="2"/>
        <v>-1111.5422222222221</v>
      </c>
    </row>
    <row r="192" spans="1:5" x14ac:dyDescent="0.2">
      <c r="A192" s="2">
        <v>231</v>
      </c>
      <c r="B192" s="2">
        <f>[1]Umgerechnet!N192</f>
        <v>-870.93999999999983</v>
      </c>
      <c r="C192" s="2">
        <f>[2]Umgerechnet!P192</f>
        <v>-454.26444444444434</v>
      </c>
      <c r="D192" s="2">
        <f>[3]Umgerechnet!P192</f>
        <v>-2029.382222222222</v>
      </c>
      <c r="E192" s="2">
        <f t="shared" si="2"/>
        <v>-1118.1955555555553</v>
      </c>
    </row>
    <row r="193" spans="1:5" x14ac:dyDescent="0.2">
      <c r="A193" s="2">
        <v>230.9</v>
      </c>
      <c r="B193" s="2">
        <f>[1]Umgerechnet!N193</f>
        <v>-891.21777777777766</v>
      </c>
      <c r="C193" s="2">
        <f>[2]Umgerechnet!P193</f>
        <v>-465.96666666666658</v>
      </c>
      <c r="D193" s="2">
        <f>[3]Umgerechnet!P193</f>
        <v>-2051.2311111111107</v>
      </c>
      <c r="E193" s="2">
        <f t="shared" si="2"/>
        <v>-1136.1385185185184</v>
      </c>
    </row>
    <row r="194" spans="1:5" x14ac:dyDescent="0.2">
      <c r="A194" s="2">
        <v>230.8</v>
      </c>
      <c r="B194" s="2">
        <f>[1]Umgerechnet!N194</f>
        <v>-907.46888888888884</v>
      </c>
      <c r="C194" s="2">
        <f>[2]Umgerechnet!P194</f>
        <v>-483.75555555555547</v>
      </c>
      <c r="D194" s="2">
        <f>[3]Umgerechnet!P194</f>
        <v>-2072.7466666666664</v>
      </c>
      <c r="E194" s="2">
        <f t="shared" si="2"/>
        <v>-1154.6570370370371</v>
      </c>
    </row>
    <row r="195" spans="1:5" x14ac:dyDescent="0.2">
      <c r="A195" s="2">
        <v>230.7</v>
      </c>
      <c r="B195" s="2">
        <f>[1]Umgerechnet!N195</f>
        <v>-902.41999999999973</v>
      </c>
      <c r="C195" s="2">
        <f>[2]Umgerechnet!P195</f>
        <v>-500.77999999999992</v>
      </c>
      <c r="D195" s="2">
        <f>[3]Umgerechnet!P195</f>
        <v>-2085.1666666666665</v>
      </c>
      <c r="E195" s="2">
        <f t="shared" ref="E195:E258" si="3">AVERAGE(B195:D195)</f>
        <v>-1162.7888888888886</v>
      </c>
    </row>
    <row r="196" spans="1:5" x14ac:dyDescent="0.2">
      <c r="A196" s="2">
        <v>230.6</v>
      </c>
      <c r="B196" s="2">
        <f>[1]Umgerechnet!N196</f>
        <v>-905.86888888888882</v>
      </c>
      <c r="C196" s="2">
        <f>[2]Umgerechnet!P196</f>
        <v>-518.69999999999993</v>
      </c>
      <c r="D196" s="2">
        <f>[3]Umgerechnet!P196</f>
        <v>-2089.1222222222218</v>
      </c>
      <c r="E196" s="2">
        <f t="shared" si="3"/>
        <v>-1171.2303703703701</v>
      </c>
    </row>
    <row r="197" spans="1:5" x14ac:dyDescent="0.2">
      <c r="A197" s="2">
        <v>230.5</v>
      </c>
      <c r="B197" s="2">
        <f>[1]Umgerechnet!N197</f>
        <v>-918.62444444444441</v>
      </c>
      <c r="C197" s="2">
        <f>[2]Umgerechnet!P197</f>
        <v>-528.3933333333332</v>
      </c>
      <c r="D197" s="2">
        <f>[3]Umgerechnet!P197</f>
        <v>-2090.1644444444441</v>
      </c>
      <c r="E197" s="2">
        <f t="shared" si="3"/>
        <v>-1179.0607407407406</v>
      </c>
    </row>
    <row r="198" spans="1:5" x14ac:dyDescent="0.2">
      <c r="A198" s="2">
        <v>230.4</v>
      </c>
      <c r="B198" s="2">
        <f>[1]Umgerechnet!N198</f>
        <v>-939.32888888888886</v>
      </c>
      <c r="C198" s="2">
        <f>[2]Umgerechnet!P198</f>
        <v>-536.64</v>
      </c>
      <c r="D198" s="2">
        <f>[3]Umgerechnet!P198</f>
        <v>-2103.3666666666663</v>
      </c>
      <c r="E198" s="2">
        <f t="shared" si="3"/>
        <v>-1193.1118518518517</v>
      </c>
    </row>
    <row r="199" spans="1:5" x14ac:dyDescent="0.2">
      <c r="A199" s="2">
        <v>230.3</v>
      </c>
      <c r="B199" s="2">
        <f>[1]Umgerechnet!N199</f>
        <v>-967.82</v>
      </c>
      <c r="C199" s="2">
        <f>[2]Umgerechnet!P199</f>
        <v>-536.0622222222222</v>
      </c>
      <c r="D199" s="2">
        <f>[3]Umgerechnet!P199</f>
        <v>-2110.3755555555549</v>
      </c>
      <c r="E199" s="2">
        <f t="shared" si="3"/>
        <v>-1204.7525925925922</v>
      </c>
    </row>
    <row r="200" spans="1:5" x14ac:dyDescent="0.2">
      <c r="A200" s="2">
        <v>230.2</v>
      </c>
      <c r="B200" s="2">
        <f>[1]Umgerechnet!N200</f>
        <v>-996.25111111111107</v>
      </c>
      <c r="C200" s="2">
        <f>[2]Umgerechnet!P200</f>
        <v>-534.49333333333323</v>
      </c>
      <c r="D200" s="2">
        <f>[3]Umgerechnet!P200</f>
        <v>-2129.3311111111107</v>
      </c>
      <c r="E200" s="2">
        <f t="shared" si="3"/>
        <v>-1220.0251851851851</v>
      </c>
    </row>
    <row r="201" spans="1:5" x14ac:dyDescent="0.2">
      <c r="A201" s="2">
        <v>230.1</v>
      </c>
      <c r="B201" s="2">
        <f>[1]Umgerechnet!N201</f>
        <v>-1008.6844444444445</v>
      </c>
      <c r="C201" s="2">
        <f>[2]Umgerechnet!P201</f>
        <v>-537.02444444444427</v>
      </c>
      <c r="D201" s="2">
        <f>[3]Umgerechnet!P201</f>
        <v>-2139.6955555555551</v>
      </c>
      <c r="E201" s="2">
        <f t="shared" si="3"/>
        <v>-1228.468148148148</v>
      </c>
    </row>
    <row r="202" spans="1:5" x14ac:dyDescent="0.2">
      <c r="A202" s="2">
        <v>230</v>
      </c>
      <c r="B202" s="2">
        <f>[1]Umgerechnet!N202</f>
        <v>-1010.5177777777775</v>
      </c>
      <c r="C202" s="2">
        <f>[2]Umgerechnet!P202</f>
        <v>-537.72666666666657</v>
      </c>
      <c r="D202" s="2">
        <f>[3]Umgerechnet!P202</f>
        <v>-2158.9666666666667</v>
      </c>
      <c r="E202" s="2">
        <f t="shared" si="3"/>
        <v>-1235.737037037037</v>
      </c>
    </row>
    <row r="203" spans="1:5" x14ac:dyDescent="0.2">
      <c r="A203" s="2">
        <v>229.9</v>
      </c>
      <c r="B203" s="2">
        <f>[1]Umgerechnet!N203</f>
        <v>-1016.0266666666665</v>
      </c>
      <c r="C203" s="2">
        <f>[2]Umgerechnet!P203</f>
        <v>-528.2977777777777</v>
      </c>
      <c r="D203" s="2">
        <f>[3]Umgerechnet!P203</f>
        <v>-2183.1622222222218</v>
      </c>
      <c r="E203" s="2">
        <f t="shared" si="3"/>
        <v>-1242.4955555555553</v>
      </c>
    </row>
    <row r="204" spans="1:5" x14ac:dyDescent="0.2">
      <c r="A204" s="2">
        <v>229.8</v>
      </c>
      <c r="B204" s="2">
        <f>[1]Umgerechnet!N204</f>
        <v>-1027.9177777777777</v>
      </c>
      <c r="C204" s="2">
        <f>[2]Umgerechnet!P204</f>
        <v>-513.70000000000005</v>
      </c>
      <c r="D204" s="2">
        <f>[3]Umgerechnet!P204</f>
        <v>-2213.8844444444444</v>
      </c>
      <c r="E204" s="2">
        <f t="shared" si="3"/>
        <v>-1251.8340740740741</v>
      </c>
    </row>
    <row r="205" spans="1:5" x14ac:dyDescent="0.2">
      <c r="A205" s="2">
        <v>229.7</v>
      </c>
      <c r="B205" s="2">
        <f>[1]Umgerechnet!N205</f>
        <v>-1034.3799999999997</v>
      </c>
      <c r="C205" s="2">
        <f>[2]Umgerechnet!P205</f>
        <v>-518.70444444444433</v>
      </c>
      <c r="D205" s="2">
        <f>[3]Umgerechnet!P205</f>
        <v>-2244.9111111111106</v>
      </c>
      <c r="E205" s="2">
        <f t="shared" si="3"/>
        <v>-1265.998518518518</v>
      </c>
    </row>
    <row r="206" spans="1:5" x14ac:dyDescent="0.2">
      <c r="A206" s="2">
        <v>229.6</v>
      </c>
      <c r="B206" s="2">
        <f>[1]Umgerechnet!N206</f>
        <v>-1049.56</v>
      </c>
      <c r="C206" s="2">
        <f>[2]Umgerechnet!P206</f>
        <v>-515.29999999999984</v>
      </c>
      <c r="D206" s="2">
        <f>[3]Umgerechnet!P206</f>
        <v>-2284.0888888888885</v>
      </c>
      <c r="E206" s="2">
        <f t="shared" si="3"/>
        <v>-1282.9829629629628</v>
      </c>
    </row>
    <row r="207" spans="1:5" x14ac:dyDescent="0.2">
      <c r="A207" s="2">
        <v>229.5</v>
      </c>
      <c r="B207" s="2">
        <f>[1]Umgerechnet!N207</f>
        <v>-1069.2422222222222</v>
      </c>
      <c r="C207" s="2">
        <f>[2]Umgerechnet!P207</f>
        <v>-530.78444444444438</v>
      </c>
      <c r="D207" s="2">
        <f>[3]Umgerechnet!P207</f>
        <v>-2314.6444444444442</v>
      </c>
      <c r="E207" s="2">
        <f t="shared" si="3"/>
        <v>-1304.8903703703702</v>
      </c>
    </row>
    <row r="208" spans="1:5" x14ac:dyDescent="0.2">
      <c r="A208" s="2">
        <v>229.4</v>
      </c>
      <c r="B208" s="2">
        <f>[1]Umgerechnet!N208</f>
        <v>-1074.6333333333332</v>
      </c>
      <c r="C208" s="2">
        <f>[2]Umgerechnet!P208</f>
        <v>-564.18444444444435</v>
      </c>
      <c r="D208" s="2">
        <f>[3]Umgerechnet!P208</f>
        <v>-2352.2222222222222</v>
      </c>
      <c r="E208" s="2">
        <f t="shared" si="3"/>
        <v>-1330.3466666666666</v>
      </c>
    </row>
    <row r="209" spans="1:5" x14ac:dyDescent="0.2">
      <c r="A209" s="2">
        <v>229.3</v>
      </c>
      <c r="B209" s="2">
        <f>[1]Umgerechnet!N209</f>
        <v>-1079.1444444444444</v>
      </c>
      <c r="C209" s="2">
        <f>[2]Umgerechnet!P209</f>
        <v>-581.99111111111108</v>
      </c>
      <c r="D209" s="2">
        <f>[3]Umgerechnet!P209</f>
        <v>-2379.422222222222</v>
      </c>
      <c r="E209" s="2">
        <f t="shared" si="3"/>
        <v>-1346.8525925925926</v>
      </c>
    </row>
    <row r="210" spans="1:5" x14ac:dyDescent="0.2">
      <c r="A210" s="2">
        <v>229.2</v>
      </c>
      <c r="B210" s="2">
        <f>[1]Umgerechnet!N210</f>
        <v>-1081.2977777777776</v>
      </c>
      <c r="C210" s="2">
        <f>[2]Umgerechnet!P210</f>
        <v>-570.05333333333328</v>
      </c>
      <c r="D210" s="2">
        <f>[3]Umgerechnet!P210</f>
        <v>-2403.9555555555553</v>
      </c>
      <c r="E210" s="2">
        <f t="shared" si="3"/>
        <v>-1351.7688888888888</v>
      </c>
    </row>
    <row r="211" spans="1:5" x14ac:dyDescent="0.2">
      <c r="A211" s="2">
        <v>229.1</v>
      </c>
      <c r="B211" s="2">
        <f>[1]Umgerechnet!N211</f>
        <v>-1087.4822222222222</v>
      </c>
      <c r="C211" s="2">
        <f>[2]Umgerechnet!P211</f>
        <v>-566.9955555555556</v>
      </c>
      <c r="D211" s="2">
        <f>[3]Umgerechnet!P211</f>
        <v>-2435.6222222222218</v>
      </c>
      <c r="E211" s="2">
        <f t="shared" si="3"/>
        <v>-1363.3666666666666</v>
      </c>
    </row>
    <row r="212" spans="1:5" x14ac:dyDescent="0.2">
      <c r="A212" s="2">
        <v>229</v>
      </c>
      <c r="B212" s="2">
        <f>[1]Umgerechnet!N212</f>
        <v>-1093.3755555555554</v>
      </c>
      <c r="C212" s="2">
        <f>[2]Umgerechnet!P212</f>
        <v>-572.61333333333323</v>
      </c>
      <c r="D212" s="2">
        <f>[3]Umgerechnet!P212</f>
        <v>-2452.7555555555555</v>
      </c>
      <c r="E212" s="2">
        <f t="shared" si="3"/>
        <v>-1372.9148148148149</v>
      </c>
    </row>
    <row r="213" spans="1:5" x14ac:dyDescent="0.2">
      <c r="A213" s="2">
        <v>228.9</v>
      </c>
      <c r="B213" s="2">
        <f>[1]Umgerechnet!N213</f>
        <v>-1102.9288888888889</v>
      </c>
      <c r="C213" s="2">
        <f>[2]Umgerechnet!P213</f>
        <v>-583.11555555555549</v>
      </c>
      <c r="D213" s="2">
        <f>[3]Umgerechnet!P213</f>
        <v>-2479.8000000000002</v>
      </c>
      <c r="E213" s="2">
        <f t="shared" si="3"/>
        <v>-1388.614814814815</v>
      </c>
    </row>
    <row r="214" spans="1:5" x14ac:dyDescent="0.2">
      <c r="A214" s="2">
        <v>228.8</v>
      </c>
      <c r="B214" s="2">
        <f>[1]Umgerechnet!N214</f>
        <v>-1113.0844444444444</v>
      </c>
      <c r="C214" s="2">
        <f>[2]Umgerechnet!P214</f>
        <v>-587.97777777777776</v>
      </c>
      <c r="D214" s="2">
        <f>[3]Umgerechnet!P214</f>
        <v>-2475.8222222222216</v>
      </c>
      <c r="E214" s="2">
        <f t="shared" si="3"/>
        <v>-1392.2948148148146</v>
      </c>
    </row>
    <row r="215" spans="1:5" x14ac:dyDescent="0.2">
      <c r="A215" s="2">
        <v>228.7</v>
      </c>
      <c r="B215" s="2">
        <f>[1]Umgerechnet!N215</f>
        <v>-1117.8533333333332</v>
      </c>
      <c r="C215" s="2">
        <f>[2]Umgerechnet!P215</f>
        <v>-585.39555555555546</v>
      </c>
      <c r="D215" s="2">
        <f>[3]Umgerechnet!P215</f>
        <v>-2486.088888888889</v>
      </c>
      <c r="E215" s="2">
        <f t="shared" si="3"/>
        <v>-1396.4459259259258</v>
      </c>
    </row>
    <row r="216" spans="1:5" x14ac:dyDescent="0.2">
      <c r="A216" s="2">
        <v>228.6</v>
      </c>
      <c r="B216" s="2">
        <f>[1]Umgerechnet!N216</f>
        <v>-1137.2133333333334</v>
      </c>
      <c r="C216" s="2">
        <f>[2]Umgerechnet!P216</f>
        <v>-563.67333333333329</v>
      </c>
      <c r="D216" s="2">
        <f>[3]Umgerechnet!P216</f>
        <v>-2498.1999999999994</v>
      </c>
      <c r="E216" s="2">
        <f t="shared" si="3"/>
        <v>-1399.6955555555553</v>
      </c>
    </row>
    <row r="217" spans="1:5" x14ac:dyDescent="0.2">
      <c r="A217" s="2">
        <v>228.5</v>
      </c>
      <c r="B217" s="2">
        <f>[1]Umgerechnet!N217</f>
        <v>-1157.8333333333333</v>
      </c>
      <c r="C217" s="2">
        <f>[2]Umgerechnet!P217</f>
        <v>-550.44888888888886</v>
      </c>
      <c r="D217" s="2">
        <f>[3]Umgerechnet!P217</f>
        <v>-2517.8666666666659</v>
      </c>
      <c r="E217" s="2">
        <f t="shared" si="3"/>
        <v>-1408.7162962962959</v>
      </c>
    </row>
    <row r="218" spans="1:5" x14ac:dyDescent="0.2">
      <c r="A218" s="2">
        <v>228.4</v>
      </c>
      <c r="B218" s="2">
        <f>[1]Umgerechnet!N218</f>
        <v>-1183.5777777777778</v>
      </c>
      <c r="C218" s="2">
        <f>[2]Umgerechnet!P218</f>
        <v>-558.37111111111108</v>
      </c>
      <c r="D218" s="2">
        <f>[3]Umgerechnet!P218</f>
        <v>-2541.4888888888881</v>
      </c>
      <c r="E218" s="2">
        <f t="shared" si="3"/>
        <v>-1427.8125925925924</v>
      </c>
    </row>
    <row r="219" spans="1:5" x14ac:dyDescent="0.2">
      <c r="A219" s="2">
        <v>228.3</v>
      </c>
      <c r="B219" s="2">
        <f>[1]Umgerechnet!N219</f>
        <v>-1208.9377777777777</v>
      </c>
      <c r="C219" s="2">
        <f>[2]Umgerechnet!P219</f>
        <v>-576.65111111111105</v>
      </c>
      <c r="D219" s="2">
        <f>[3]Umgerechnet!P219</f>
        <v>-2564.4888888888891</v>
      </c>
      <c r="E219" s="2">
        <f t="shared" si="3"/>
        <v>-1450.0259259259258</v>
      </c>
    </row>
    <row r="220" spans="1:5" x14ac:dyDescent="0.2">
      <c r="A220" s="2">
        <v>228.2</v>
      </c>
      <c r="B220" s="2">
        <f>[1]Umgerechnet!N220</f>
        <v>-1234.4444444444441</v>
      </c>
      <c r="C220" s="2">
        <f>[2]Umgerechnet!P220</f>
        <v>-580.80444444444447</v>
      </c>
      <c r="D220" s="2">
        <f>[3]Umgerechnet!P220</f>
        <v>-2583.9111111111106</v>
      </c>
      <c r="E220" s="2">
        <f t="shared" si="3"/>
        <v>-1466.3866666666663</v>
      </c>
    </row>
    <row r="221" spans="1:5" x14ac:dyDescent="0.2">
      <c r="A221" s="2">
        <v>228.1</v>
      </c>
      <c r="B221" s="2">
        <f>[1]Umgerechnet!N221</f>
        <v>-1247.2911111111109</v>
      </c>
      <c r="C221" s="2">
        <f>[2]Umgerechnet!P221</f>
        <v>-556.4711111111111</v>
      </c>
      <c r="D221" s="2">
        <f>[3]Umgerechnet!P221</f>
        <v>-2603.1555555555556</v>
      </c>
      <c r="E221" s="2">
        <f t="shared" si="3"/>
        <v>-1468.9725925925925</v>
      </c>
    </row>
    <row r="222" spans="1:5" x14ac:dyDescent="0.2">
      <c r="A222" s="2">
        <v>228</v>
      </c>
      <c r="B222" s="2">
        <f>[1]Umgerechnet!N222</f>
        <v>-1258.9555555555553</v>
      </c>
      <c r="C222" s="2">
        <f>[2]Umgerechnet!P222</f>
        <v>-545.51111111111106</v>
      </c>
      <c r="D222" s="2">
        <f>[3]Umgerechnet!P222</f>
        <v>-2651.7999999999997</v>
      </c>
      <c r="E222" s="2">
        <f t="shared" si="3"/>
        <v>-1485.4222222222222</v>
      </c>
    </row>
    <row r="223" spans="1:5" x14ac:dyDescent="0.2">
      <c r="A223" s="2">
        <v>227.9</v>
      </c>
      <c r="B223" s="2">
        <f>[1]Umgerechnet!N223</f>
        <v>-1285.0999999999997</v>
      </c>
      <c r="C223" s="2">
        <f>[2]Umgerechnet!P223</f>
        <v>-556.36</v>
      </c>
      <c r="D223" s="2">
        <f>[3]Umgerechnet!P223</f>
        <v>-2712.8666666666663</v>
      </c>
      <c r="E223" s="2">
        <f t="shared" si="3"/>
        <v>-1518.1088888888887</v>
      </c>
    </row>
    <row r="224" spans="1:5" x14ac:dyDescent="0.2">
      <c r="A224" s="2">
        <v>227.8</v>
      </c>
      <c r="B224" s="2">
        <f>[1]Umgerechnet!N224</f>
        <v>-1280.7399999999998</v>
      </c>
      <c r="C224" s="2">
        <f>[2]Umgerechnet!P224</f>
        <v>-580.42444444444425</v>
      </c>
      <c r="D224" s="2">
        <f>[3]Umgerechnet!P224</f>
        <v>-2746.9777777777772</v>
      </c>
      <c r="E224" s="2">
        <f t="shared" si="3"/>
        <v>-1536.047407407407</v>
      </c>
    </row>
    <row r="225" spans="1:5" x14ac:dyDescent="0.2">
      <c r="A225" s="2">
        <v>227.7</v>
      </c>
      <c r="B225" s="2">
        <f>[1]Umgerechnet!N225</f>
        <v>-1269.0155555555552</v>
      </c>
      <c r="C225" s="2">
        <f>[2]Umgerechnet!P225</f>
        <v>-587.59111111111099</v>
      </c>
      <c r="D225" s="2">
        <f>[3]Umgerechnet!P225</f>
        <v>-2780.4666666666667</v>
      </c>
      <c r="E225" s="2">
        <f t="shared" si="3"/>
        <v>-1545.691111111111</v>
      </c>
    </row>
    <row r="226" spans="1:5" x14ac:dyDescent="0.2">
      <c r="A226" s="2">
        <v>227.6</v>
      </c>
      <c r="B226" s="2">
        <f>[1]Umgerechnet!N226</f>
        <v>-1273.731111111111</v>
      </c>
      <c r="C226" s="2">
        <f>[2]Umgerechnet!P226</f>
        <v>-582.90666666666652</v>
      </c>
      <c r="D226" s="2">
        <f>[3]Umgerechnet!P226</f>
        <v>-2821.1555555555556</v>
      </c>
      <c r="E226" s="2">
        <f t="shared" si="3"/>
        <v>-1559.2644444444443</v>
      </c>
    </row>
    <row r="227" spans="1:5" x14ac:dyDescent="0.2">
      <c r="A227" s="2">
        <v>227.5</v>
      </c>
      <c r="B227" s="2">
        <f>[1]Umgerechnet!N227</f>
        <v>-1298.0022222222221</v>
      </c>
      <c r="C227" s="2">
        <f>[2]Umgerechnet!P227</f>
        <v>-584.53777777777771</v>
      </c>
      <c r="D227" s="2">
        <f>[3]Umgerechnet!P227</f>
        <v>-2870.6888888888889</v>
      </c>
      <c r="E227" s="2">
        <f t="shared" si="3"/>
        <v>-1584.4096296296295</v>
      </c>
    </row>
    <row r="228" spans="1:5" x14ac:dyDescent="0.2">
      <c r="A228" s="2">
        <v>227.4</v>
      </c>
      <c r="B228" s="2">
        <f>[1]Umgerechnet!N228</f>
        <v>-1307.7333333333333</v>
      </c>
      <c r="C228" s="2">
        <f>[2]Umgerechnet!P228</f>
        <v>-582.15111111111105</v>
      </c>
      <c r="D228" s="2">
        <f>[3]Umgerechnet!P228</f>
        <v>-2881.3777777777777</v>
      </c>
      <c r="E228" s="2">
        <f t="shared" si="3"/>
        <v>-1590.4207407407405</v>
      </c>
    </row>
    <row r="229" spans="1:5" x14ac:dyDescent="0.2">
      <c r="A229" s="2">
        <v>227.3</v>
      </c>
      <c r="B229" s="2">
        <f>[1]Umgerechnet!N229</f>
        <v>-1318.4044444444444</v>
      </c>
      <c r="C229" s="2">
        <f>[2]Umgerechnet!P229</f>
        <v>-602.41111111111104</v>
      </c>
      <c r="D229" s="2">
        <f>[3]Umgerechnet!P229</f>
        <v>-2892.2222222222217</v>
      </c>
      <c r="E229" s="2">
        <f t="shared" si="3"/>
        <v>-1604.3459259259259</v>
      </c>
    </row>
    <row r="230" spans="1:5" x14ac:dyDescent="0.2">
      <c r="A230" s="2">
        <v>227.2</v>
      </c>
      <c r="B230" s="2">
        <f>[1]Umgerechnet!N230</f>
        <v>-1341.8199999999997</v>
      </c>
      <c r="C230" s="2">
        <f>[2]Umgerechnet!P230</f>
        <v>-625.02444444444427</v>
      </c>
      <c r="D230" s="2">
        <f>[3]Umgerechnet!P230</f>
        <v>-2899.0222222222219</v>
      </c>
      <c r="E230" s="2">
        <f t="shared" si="3"/>
        <v>-1621.9555555555553</v>
      </c>
    </row>
    <row r="231" spans="1:5" x14ac:dyDescent="0.2">
      <c r="A231" s="2">
        <v>227.1</v>
      </c>
      <c r="B231" s="2">
        <f>[1]Umgerechnet!N231</f>
        <v>-1327.2711111111109</v>
      </c>
      <c r="C231" s="2">
        <f>[2]Umgerechnet!P231</f>
        <v>-627.63777777777773</v>
      </c>
      <c r="D231" s="2">
        <f>[3]Umgerechnet!P231</f>
        <v>-2900.3555555555554</v>
      </c>
      <c r="E231" s="2">
        <f t="shared" si="3"/>
        <v>-1618.4214814814814</v>
      </c>
    </row>
    <row r="232" spans="1:5" x14ac:dyDescent="0.2">
      <c r="A232" s="2">
        <v>227</v>
      </c>
      <c r="B232" s="2">
        <f>[1]Umgerechnet!N232</f>
        <v>-1323.9</v>
      </c>
      <c r="C232" s="2">
        <f>[2]Umgerechnet!P232</f>
        <v>-637.05111111111103</v>
      </c>
      <c r="D232" s="2">
        <f>[3]Umgerechnet!P232</f>
        <v>-2905.1999999999994</v>
      </c>
      <c r="E232" s="2">
        <f t="shared" si="3"/>
        <v>-1622.05037037037</v>
      </c>
    </row>
    <row r="233" spans="1:5" x14ac:dyDescent="0.2">
      <c r="A233" s="2">
        <v>226.9</v>
      </c>
      <c r="B233" s="2">
        <f>[1]Umgerechnet!N233</f>
        <v>-1320.1933333333332</v>
      </c>
      <c r="C233" s="2">
        <f>[2]Umgerechnet!P233</f>
        <v>-653.02222222222224</v>
      </c>
      <c r="D233" s="2">
        <f>[3]Umgerechnet!P233</f>
        <v>-2911.6444444444437</v>
      </c>
      <c r="E233" s="2">
        <f t="shared" si="3"/>
        <v>-1628.2866666666662</v>
      </c>
    </row>
    <row r="234" spans="1:5" x14ac:dyDescent="0.2">
      <c r="A234" s="2">
        <v>226.8</v>
      </c>
      <c r="B234" s="2">
        <f>[1]Umgerechnet!N234</f>
        <v>-1319.211111111111</v>
      </c>
      <c r="C234" s="2">
        <f>[2]Umgerechnet!P234</f>
        <v>-678.87777777777762</v>
      </c>
      <c r="D234" s="2">
        <f>[3]Umgerechnet!P234</f>
        <v>-2881.8222222222216</v>
      </c>
      <c r="E234" s="2">
        <f t="shared" si="3"/>
        <v>-1626.6370370370369</v>
      </c>
    </row>
    <row r="235" spans="1:5" x14ac:dyDescent="0.2">
      <c r="A235" s="2">
        <v>226.7</v>
      </c>
      <c r="B235" s="2">
        <f>[1]Umgerechnet!N235</f>
        <v>-1318.9444444444441</v>
      </c>
      <c r="C235" s="2">
        <f>[2]Umgerechnet!P235</f>
        <v>-709.59555555555551</v>
      </c>
      <c r="D235" s="2">
        <f>[3]Umgerechnet!P235</f>
        <v>-2849.0222222222219</v>
      </c>
      <c r="E235" s="2">
        <f t="shared" si="3"/>
        <v>-1625.8540740740737</v>
      </c>
    </row>
    <row r="236" spans="1:5" x14ac:dyDescent="0.2">
      <c r="A236" s="2">
        <v>226.6</v>
      </c>
      <c r="B236" s="2">
        <f>[1]Umgerechnet!N236</f>
        <v>-1334.3488888888887</v>
      </c>
      <c r="C236" s="2">
        <f>[2]Umgerechnet!P236</f>
        <v>-725.3066666666665</v>
      </c>
      <c r="D236" s="2">
        <f>[3]Umgerechnet!P236</f>
        <v>-2856.2444444444441</v>
      </c>
      <c r="E236" s="2">
        <f t="shared" si="3"/>
        <v>-1638.6333333333332</v>
      </c>
    </row>
    <row r="237" spans="1:5" x14ac:dyDescent="0.2">
      <c r="A237" s="2">
        <v>226.5</v>
      </c>
      <c r="B237" s="2">
        <f>[1]Umgerechnet!N237</f>
        <v>-1352.2466666666664</v>
      </c>
      <c r="C237" s="2">
        <f>[2]Umgerechnet!P237</f>
        <v>-726.8933333333332</v>
      </c>
      <c r="D237" s="2">
        <f>[3]Umgerechnet!P237</f>
        <v>-2897.3555555555554</v>
      </c>
      <c r="E237" s="2">
        <f t="shared" si="3"/>
        <v>-1658.8318518518518</v>
      </c>
    </row>
    <row r="238" spans="1:5" x14ac:dyDescent="0.2">
      <c r="A238" s="2">
        <v>226.4</v>
      </c>
      <c r="B238" s="2">
        <f>[1]Umgerechnet!N238</f>
        <v>-1348.9488888888886</v>
      </c>
      <c r="C238" s="2">
        <f>[2]Umgerechnet!P238</f>
        <v>-722.13111111111107</v>
      </c>
      <c r="D238" s="2">
        <f>[3]Umgerechnet!P238</f>
        <v>-2928.7999999999997</v>
      </c>
      <c r="E238" s="2">
        <f t="shared" si="3"/>
        <v>-1666.6266666666663</v>
      </c>
    </row>
    <row r="239" spans="1:5" x14ac:dyDescent="0.2">
      <c r="A239" s="2">
        <v>226.3</v>
      </c>
      <c r="B239" s="2">
        <f>[1]Umgerechnet!N239</f>
        <v>-1355.5222222222221</v>
      </c>
      <c r="C239" s="2">
        <f>[2]Umgerechnet!P239</f>
        <v>-717.04222222222211</v>
      </c>
      <c r="D239" s="2">
        <f>[3]Umgerechnet!P239</f>
        <v>-2949.333333333333</v>
      </c>
      <c r="E239" s="2">
        <f t="shared" si="3"/>
        <v>-1673.9659259259258</v>
      </c>
    </row>
    <row r="240" spans="1:5" x14ac:dyDescent="0.2">
      <c r="A240" s="2">
        <v>226.2</v>
      </c>
      <c r="B240" s="2">
        <f>[1]Umgerechnet!N240</f>
        <v>-1373.1511111111108</v>
      </c>
      <c r="C240" s="2">
        <f>[2]Umgerechnet!P240</f>
        <v>-701.66222222222211</v>
      </c>
      <c r="D240" s="2">
        <f>[3]Umgerechnet!P240</f>
        <v>-2992.1555555555556</v>
      </c>
      <c r="E240" s="2">
        <f t="shared" si="3"/>
        <v>-1688.9896296296295</v>
      </c>
    </row>
    <row r="241" spans="1:5" x14ac:dyDescent="0.2">
      <c r="A241" s="2">
        <v>226.1</v>
      </c>
      <c r="B241" s="2">
        <f>[1]Umgerechnet!N241</f>
        <v>-1390.671111111111</v>
      </c>
      <c r="C241" s="2">
        <f>[2]Umgerechnet!P241</f>
        <v>-672.3022222222221</v>
      </c>
      <c r="D241" s="2">
        <f>[3]Umgerechnet!P241</f>
        <v>-3019.7333333333331</v>
      </c>
      <c r="E241" s="2">
        <f t="shared" si="3"/>
        <v>-1694.2355555555557</v>
      </c>
    </row>
    <row r="242" spans="1:5" x14ac:dyDescent="0.2">
      <c r="A242" s="2">
        <v>226</v>
      </c>
      <c r="B242" s="2">
        <f>[1]Umgerechnet!N242</f>
        <v>-1412.9955555555553</v>
      </c>
      <c r="C242" s="2">
        <f>[2]Umgerechnet!P242</f>
        <v>-662.11111111111097</v>
      </c>
      <c r="D242" s="2">
        <f>[3]Umgerechnet!P242</f>
        <v>-3049.9777777777772</v>
      </c>
      <c r="E242" s="2">
        <f t="shared" si="3"/>
        <v>-1708.361481481481</v>
      </c>
    </row>
    <row r="243" spans="1:5" x14ac:dyDescent="0.2">
      <c r="A243" s="2">
        <v>225.9</v>
      </c>
      <c r="B243" s="2">
        <f>[1]Umgerechnet!N243</f>
        <v>-1423.7977777777776</v>
      </c>
      <c r="C243" s="2">
        <f>[2]Umgerechnet!P243</f>
        <v>-646.98444444444442</v>
      </c>
      <c r="D243" s="2">
        <f>[3]Umgerechnet!P243</f>
        <v>-3074.8666666666659</v>
      </c>
      <c r="E243" s="2">
        <f t="shared" si="3"/>
        <v>-1715.2162962962959</v>
      </c>
    </row>
    <row r="244" spans="1:5" x14ac:dyDescent="0.2">
      <c r="A244" s="2">
        <v>225.8</v>
      </c>
      <c r="B244" s="2">
        <f>[1]Umgerechnet!N244</f>
        <v>-1405.8644444444442</v>
      </c>
      <c r="C244" s="2">
        <f>[2]Umgerechnet!P244</f>
        <v>-633.27999999999986</v>
      </c>
      <c r="D244" s="2">
        <f>[3]Umgerechnet!P244</f>
        <v>-3089.1111111111109</v>
      </c>
      <c r="E244" s="2">
        <f t="shared" si="3"/>
        <v>-1709.4185185185186</v>
      </c>
    </row>
    <row r="245" spans="1:5" x14ac:dyDescent="0.2">
      <c r="A245" s="2">
        <v>225.7</v>
      </c>
      <c r="B245" s="2">
        <f>[1]Umgerechnet!N245</f>
        <v>-1381.1022222222218</v>
      </c>
      <c r="C245" s="2">
        <f>[2]Umgerechnet!P245</f>
        <v>-640.20888888888874</v>
      </c>
      <c r="D245" s="2">
        <f>[3]Umgerechnet!P245</f>
        <v>-3115.9333333333325</v>
      </c>
      <c r="E245" s="2">
        <f t="shared" si="3"/>
        <v>-1712.4148148148142</v>
      </c>
    </row>
    <row r="246" spans="1:5" x14ac:dyDescent="0.2">
      <c r="A246" s="2">
        <v>225.6</v>
      </c>
      <c r="B246" s="2">
        <f>[1]Umgerechnet!N246</f>
        <v>-1363.34</v>
      </c>
      <c r="C246" s="2">
        <f>[2]Umgerechnet!P246</f>
        <v>-660.54888888888888</v>
      </c>
      <c r="D246" s="2">
        <f>[3]Umgerechnet!P246</f>
        <v>-3118.844444444444</v>
      </c>
      <c r="E246" s="2">
        <f t="shared" si="3"/>
        <v>-1714.2444444444443</v>
      </c>
    </row>
    <row r="247" spans="1:5" x14ac:dyDescent="0.2">
      <c r="A247" s="2">
        <v>225.5</v>
      </c>
      <c r="B247" s="2">
        <f>[1]Umgerechnet!N247</f>
        <v>-1363.691111111111</v>
      </c>
      <c r="C247" s="2">
        <f>[2]Umgerechnet!P247</f>
        <v>-684.27555555555546</v>
      </c>
      <c r="D247" s="2">
        <f>[3]Umgerechnet!P247</f>
        <v>-3101.8666666666659</v>
      </c>
      <c r="E247" s="2">
        <f t="shared" si="3"/>
        <v>-1716.6111111111106</v>
      </c>
    </row>
    <row r="248" spans="1:5" x14ac:dyDescent="0.2">
      <c r="A248" s="2">
        <v>225.4</v>
      </c>
      <c r="B248" s="2">
        <f>[1]Umgerechnet!N248</f>
        <v>-1356.6577777777777</v>
      </c>
      <c r="C248" s="2">
        <f>[2]Umgerechnet!P248</f>
        <v>-684.98444444444431</v>
      </c>
      <c r="D248" s="2">
        <f>[3]Umgerechnet!P248</f>
        <v>-3066.7777777777774</v>
      </c>
      <c r="E248" s="2">
        <f t="shared" si="3"/>
        <v>-1702.8066666666664</v>
      </c>
    </row>
    <row r="249" spans="1:5" x14ac:dyDescent="0.2">
      <c r="A249" s="2">
        <v>225.3</v>
      </c>
      <c r="B249" s="2">
        <f>[1]Umgerechnet!N249</f>
        <v>-1357.4533333333329</v>
      </c>
      <c r="C249" s="2">
        <f>[2]Umgerechnet!P249</f>
        <v>-701.9133333333333</v>
      </c>
      <c r="D249" s="2">
        <f>[3]Umgerechnet!P249</f>
        <v>-3047.2222222222217</v>
      </c>
      <c r="E249" s="2">
        <f t="shared" si="3"/>
        <v>-1702.1962962962959</v>
      </c>
    </row>
    <row r="250" spans="1:5" x14ac:dyDescent="0.2">
      <c r="A250" s="2">
        <v>225.2</v>
      </c>
      <c r="B250" s="2">
        <f>[1]Umgerechnet!N250</f>
        <v>-1354.7666666666664</v>
      </c>
      <c r="C250" s="2">
        <f>[2]Umgerechnet!P250</f>
        <v>-702.67999999999984</v>
      </c>
      <c r="D250" s="2">
        <f>[3]Umgerechnet!P250</f>
        <v>-3050.3111111111107</v>
      </c>
      <c r="E250" s="2">
        <f t="shared" si="3"/>
        <v>-1702.5859259259257</v>
      </c>
    </row>
    <row r="251" spans="1:5" x14ac:dyDescent="0.2">
      <c r="A251" s="2">
        <v>225.1</v>
      </c>
      <c r="B251" s="2">
        <f>[1]Umgerechnet!N251</f>
        <v>-1358.211111111111</v>
      </c>
      <c r="C251" s="2">
        <f>[2]Umgerechnet!P251</f>
        <v>-693.2688888888888</v>
      </c>
      <c r="D251" s="2">
        <f>[3]Umgerechnet!P251</f>
        <v>-3067.0222222222219</v>
      </c>
      <c r="E251" s="2">
        <f t="shared" si="3"/>
        <v>-1706.1674074074072</v>
      </c>
    </row>
    <row r="252" spans="1:5" x14ac:dyDescent="0.2">
      <c r="A252" s="2">
        <v>225</v>
      </c>
      <c r="B252" s="2">
        <f>[1]Umgerechnet!N252</f>
        <v>-1376.2977777777776</v>
      </c>
      <c r="C252" s="2">
        <f>[2]Umgerechnet!P252</f>
        <v>-688.15333333333331</v>
      </c>
      <c r="D252" s="2">
        <f>[3]Umgerechnet!P252</f>
        <v>-3100.5555555555552</v>
      </c>
      <c r="E252" s="2">
        <f t="shared" si="3"/>
        <v>-1721.6688888888887</v>
      </c>
    </row>
    <row r="253" spans="1:5" x14ac:dyDescent="0.2">
      <c r="A253" s="2">
        <v>224.9</v>
      </c>
      <c r="B253" s="2">
        <f>[1]Umgerechnet!N253</f>
        <v>-1391.0488888888885</v>
      </c>
      <c r="C253" s="2">
        <f>[2]Umgerechnet!P253</f>
        <v>-690.56888888888875</v>
      </c>
      <c r="D253" s="2">
        <f>[3]Umgerechnet!P253</f>
        <v>-3083.9555555555553</v>
      </c>
      <c r="E253" s="2">
        <f t="shared" si="3"/>
        <v>-1721.8577777777775</v>
      </c>
    </row>
    <row r="254" spans="1:5" x14ac:dyDescent="0.2">
      <c r="A254" s="2">
        <v>224.8</v>
      </c>
      <c r="B254" s="2">
        <f>[1]Umgerechnet!N254</f>
        <v>-1425.96</v>
      </c>
      <c r="C254" s="2">
        <f>[2]Umgerechnet!P254</f>
        <v>-673.46222222222207</v>
      </c>
      <c r="D254" s="2">
        <f>[3]Umgerechnet!P254</f>
        <v>-3071.2666666666664</v>
      </c>
      <c r="E254" s="2">
        <f t="shared" si="3"/>
        <v>-1723.5629629629627</v>
      </c>
    </row>
    <row r="255" spans="1:5" x14ac:dyDescent="0.2">
      <c r="A255" s="2">
        <v>224.7</v>
      </c>
      <c r="B255" s="2">
        <f>[1]Umgerechnet!N255</f>
        <v>-1432.922222222222</v>
      </c>
      <c r="C255" s="2">
        <f>[2]Umgerechnet!P255</f>
        <v>-651.65999999999985</v>
      </c>
      <c r="D255" s="2">
        <f>[3]Umgerechnet!P255</f>
        <v>-3120.1999999999994</v>
      </c>
      <c r="E255" s="2">
        <f t="shared" si="3"/>
        <v>-1734.9274074074071</v>
      </c>
    </row>
    <row r="256" spans="1:5" x14ac:dyDescent="0.2">
      <c r="A256" s="2">
        <v>224.6</v>
      </c>
      <c r="B256" s="2">
        <f>[1]Umgerechnet!N256</f>
        <v>-1430.0377777777776</v>
      </c>
      <c r="C256" s="2">
        <f>[2]Umgerechnet!P256</f>
        <v>-651.53555555555545</v>
      </c>
      <c r="D256" s="2">
        <f>[3]Umgerechnet!P256</f>
        <v>-3153.6444444444442</v>
      </c>
      <c r="E256" s="2">
        <f t="shared" si="3"/>
        <v>-1745.0725925925924</v>
      </c>
    </row>
    <row r="257" spans="1:5" x14ac:dyDescent="0.2">
      <c r="A257" s="2">
        <v>224.5</v>
      </c>
      <c r="B257" s="2">
        <f>[1]Umgerechnet!N257</f>
        <v>-1421.3111111111109</v>
      </c>
      <c r="C257" s="2">
        <f>[2]Umgerechnet!P257</f>
        <v>-652.88666666666666</v>
      </c>
      <c r="D257" s="2">
        <f>[3]Umgerechnet!P257</f>
        <v>-3161.5555555555552</v>
      </c>
      <c r="E257" s="2">
        <f t="shared" si="3"/>
        <v>-1745.2511111111107</v>
      </c>
    </row>
    <row r="258" spans="1:5" x14ac:dyDescent="0.2">
      <c r="A258" s="2">
        <v>224.4</v>
      </c>
      <c r="B258" s="2">
        <f>[1]Umgerechnet!N258</f>
        <v>-1438.6022222222218</v>
      </c>
      <c r="C258" s="2">
        <f>[2]Umgerechnet!P258</f>
        <v>-664.72222222222206</v>
      </c>
      <c r="D258" s="2">
        <f>[3]Umgerechnet!P258</f>
        <v>-3188.8888888888882</v>
      </c>
      <c r="E258" s="2">
        <f t="shared" si="3"/>
        <v>-1764.0711111111107</v>
      </c>
    </row>
    <row r="259" spans="1:5" x14ac:dyDescent="0.2">
      <c r="A259" s="2">
        <v>224.3</v>
      </c>
      <c r="B259" s="2">
        <f>[1]Umgerechnet!N259</f>
        <v>-1436.0177777777776</v>
      </c>
      <c r="C259" s="2">
        <f>[2]Umgerechnet!P259</f>
        <v>-675.57555555555541</v>
      </c>
      <c r="D259" s="2">
        <f>[3]Umgerechnet!P259</f>
        <v>-3177.9333333333329</v>
      </c>
      <c r="E259" s="2">
        <f t="shared" ref="E259:E322" si="4">AVERAGE(B259:D259)</f>
        <v>-1763.1755555555555</v>
      </c>
    </row>
    <row r="260" spans="1:5" x14ac:dyDescent="0.2">
      <c r="A260" s="2">
        <v>224.2</v>
      </c>
      <c r="B260" s="2">
        <f>[1]Umgerechnet!N260</f>
        <v>-1424.9822222222222</v>
      </c>
      <c r="C260" s="2">
        <f>[2]Umgerechnet!P260</f>
        <v>-685.31111111111102</v>
      </c>
      <c r="D260" s="2">
        <f>[3]Umgerechnet!P260</f>
        <v>-3180.9333333333329</v>
      </c>
      <c r="E260" s="2">
        <f t="shared" si="4"/>
        <v>-1763.7422222222219</v>
      </c>
    </row>
    <row r="261" spans="1:5" x14ac:dyDescent="0.2">
      <c r="A261" s="2">
        <v>224.1</v>
      </c>
      <c r="B261" s="2">
        <f>[1]Umgerechnet!N261</f>
        <v>-1417.0755555555554</v>
      </c>
      <c r="C261" s="2">
        <f>[2]Umgerechnet!P261</f>
        <v>-683.44222222222209</v>
      </c>
      <c r="D261" s="2">
        <f>[3]Umgerechnet!P261</f>
        <v>-3218.2444444444441</v>
      </c>
      <c r="E261" s="2">
        <f t="shared" si="4"/>
        <v>-1772.9207407407405</v>
      </c>
    </row>
    <row r="262" spans="1:5" x14ac:dyDescent="0.2">
      <c r="A262" s="2">
        <v>224</v>
      </c>
      <c r="B262" s="2">
        <f>[1]Umgerechnet!N262</f>
        <v>-1417.8288888888887</v>
      </c>
      <c r="C262" s="2">
        <f>[2]Umgerechnet!P262</f>
        <v>-692.76444444444439</v>
      </c>
      <c r="D262" s="2">
        <f>[3]Umgerechnet!P262</f>
        <v>-3239.7777777777778</v>
      </c>
      <c r="E262" s="2">
        <f t="shared" si="4"/>
        <v>-1783.4570370370373</v>
      </c>
    </row>
    <row r="263" spans="1:5" x14ac:dyDescent="0.2">
      <c r="A263" s="2">
        <v>223.9</v>
      </c>
      <c r="B263" s="2">
        <f>[1]Umgerechnet!N263</f>
        <v>-1421.491111111111</v>
      </c>
      <c r="C263" s="2">
        <f>[2]Umgerechnet!P263</f>
        <v>-701.85111111111109</v>
      </c>
      <c r="D263" s="2">
        <f>[3]Umgerechnet!P263</f>
        <v>-3263.9111111111106</v>
      </c>
      <c r="E263" s="2">
        <f t="shared" si="4"/>
        <v>-1795.7511111111107</v>
      </c>
    </row>
    <row r="264" spans="1:5" x14ac:dyDescent="0.2">
      <c r="A264" s="2">
        <v>223.8</v>
      </c>
      <c r="B264" s="2">
        <f>[1]Umgerechnet!N264</f>
        <v>-1452.9333333333329</v>
      </c>
      <c r="C264" s="2">
        <f>[2]Umgerechnet!P264</f>
        <v>-720.2444444444443</v>
      </c>
      <c r="D264" s="2">
        <f>[3]Umgerechnet!P264</f>
        <v>-3274.266666666666</v>
      </c>
      <c r="E264" s="2">
        <f t="shared" si="4"/>
        <v>-1815.8148148148146</v>
      </c>
    </row>
    <row r="265" spans="1:5" x14ac:dyDescent="0.2">
      <c r="A265" s="2">
        <v>223.7</v>
      </c>
      <c r="B265" s="2">
        <f>[1]Umgerechnet!N265</f>
        <v>-1478.7488888888888</v>
      </c>
      <c r="C265" s="2">
        <f>[2]Umgerechnet!P265</f>
        <v>-743.58222222222207</v>
      </c>
      <c r="D265" s="2">
        <f>[3]Umgerechnet!P265</f>
        <v>-3308.9111111111106</v>
      </c>
      <c r="E265" s="2">
        <f t="shared" si="4"/>
        <v>-1843.7474074074071</v>
      </c>
    </row>
    <row r="266" spans="1:5" x14ac:dyDescent="0.2">
      <c r="A266" s="2">
        <v>223.6</v>
      </c>
      <c r="B266" s="2">
        <f>[1]Umgerechnet!N266</f>
        <v>-1471.9399999999998</v>
      </c>
      <c r="C266" s="2">
        <f>[2]Umgerechnet!P266</f>
        <v>-766.56666666666649</v>
      </c>
      <c r="D266" s="2">
        <f>[3]Umgerechnet!P266</f>
        <v>-3326.4888888888891</v>
      </c>
      <c r="E266" s="2">
        <f t="shared" si="4"/>
        <v>-1854.9985185185185</v>
      </c>
    </row>
    <row r="267" spans="1:5" x14ac:dyDescent="0.2">
      <c r="A267" s="2">
        <v>223.5</v>
      </c>
      <c r="B267" s="2">
        <f>[1]Umgerechnet!N267</f>
        <v>-1477.6533333333332</v>
      </c>
      <c r="C267" s="2">
        <f>[2]Umgerechnet!P267</f>
        <v>-776.99777777777763</v>
      </c>
      <c r="D267" s="2">
        <f>[3]Umgerechnet!P267</f>
        <v>-3360.0222222222219</v>
      </c>
      <c r="E267" s="2">
        <f t="shared" si="4"/>
        <v>-1871.5577777777773</v>
      </c>
    </row>
    <row r="268" spans="1:5" x14ac:dyDescent="0.2">
      <c r="A268" s="2">
        <v>223.4</v>
      </c>
      <c r="B268" s="2">
        <f>[1]Umgerechnet!N268</f>
        <v>-1490.4199999999998</v>
      </c>
      <c r="C268" s="2">
        <f>[2]Umgerechnet!P268</f>
        <v>-790.27111111111105</v>
      </c>
      <c r="D268" s="2">
        <f>[3]Umgerechnet!P268</f>
        <v>-3419.8222222222216</v>
      </c>
      <c r="E268" s="2">
        <f t="shared" si="4"/>
        <v>-1900.1711111111108</v>
      </c>
    </row>
    <row r="269" spans="1:5" x14ac:dyDescent="0.2">
      <c r="A269" s="2">
        <v>223.3</v>
      </c>
      <c r="B269" s="2">
        <f>[1]Umgerechnet!N269</f>
        <v>-1498.7155555555553</v>
      </c>
      <c r="C269" s="2">
        <f>[2]Umgerechnet!P269</f>
        <v>-797.73333333333323</v>
      </c>
      <c r="D269" s="2">
        <f>[3]Umgerechnet!P269</f>
        <v>-3403.1333333333332</v>
      </c>
      <c r="E269" s="2">
        <f t="shared" si="4"/>
        <v>-1899.8607407407405</v>
      </c>
    </row>
    <row r="270" spans="1:5" x14ac:dyDescent="0.2">
      <c r="A270" s="2">
        <v>223.2</v>
      </c>
      <c r="B270" s="2">
        <f>[1]Umgerechnet!N270</f>
        <v>-1511.6133333333332</v>
      </c>
      <c r="C270" s="2">
        <f>[2]Umgerechnet!P270</f>
        <v>-793.71333333333325</v>
      </c>
      <c r="D270" s="2">
        <f>[3]Umgerechnet!P270</f>
        <v>-3387.3111111111107</v>
      </c>
      <c r="E270" s="2">
        <f t="shared" si="4"/>
        <v>-1897.5459259259258</v>
      </c>
    </row>
    <row r="271" spans="1:5" x14ac:dyDescent="0.2">
      <c r="A271" s="2">
        <v>223.1</v>
      </c>
      <c r="B271" s="2">
        <f>[1]Umgerechnet!N271</f>
        <v>-1522.7222222222219</v>
      </c>
      <c r="C271" s="2">
        <f>[2]Umgerechnet!P271</f>
        <v>-793.55111111111103</v>
      </c>
      <c r="D271" s="2">
        <f>[3]Umgerechnet!P271</f>
        <v>-3328.2222222222217</v>
      </c>
      <c r="E271" s="2">
        <f t="shared" si="4"/>
        <v>-1881.4985185185185</v>
      </c>
    </row>
    <row r="272" spans="1:5" x14ac:dyDescent="0.2">
      <c r="A272" s="2">
        <v>223</v>
      </c>
      <c r="B272" s="2">
        <f>[1]Umgerechnet!N272</f>
        <v>-1528.6266666666666</v>
      </c>
      <c r="C272" s="2">
        <f>[2]Umgerechnet!P272</f>
        <v>-802.57555555555541</v>
      </c>
      <c r="D272" s="2">
        <f>[3]Umgerechnet!P272</f>
        <v>-3294.4666666666667</v>
      </c>
      <c r="E272" s="2">
        <f t="shared" si="4"/>
        <v>-1875.222962962963</v>
      </c>
    </row>
    <row r="273" spans="1:5" x14ac:dyDescent="0.2">
      <c r="A273" s="2">
        <v>222.9</v>
      </c>
      <c r="B273" s="2">
        <f>[1]Umgerechnet!N273</f>
        <v>-1510.9422222222222</v>
      </c>
      <c r="C273" s="2">
        <f>[2]Umgerechnet!P273</f>
        <v>-816.54888888888877</v>
      </c>
      <c r="D273" s="2">
        <f>[3]Umgerechnet!P273</f>
        <v>-3311.3777777777773</v>
      </c>
      <c r="E273" s="2">
        <f t="shared" si="4"/>
        <v>-1879.6229629629627</v>
      </c>
    </row>
    <row r="274" spans="1:5" x14ac:dyDescent="0.2">
      <c r="A274" s="2">
        <v>222.8</v>
      </c>
      <c r="B274" s="2">
        <f>[1]Umgerechnet!N274</f>
        <v>-1516.4555555555553</v>
      </c>
      <c r="C274" s="2">
        <f>[2]Umgerechnet!P274</f>
        <v>-819.48888888888882</v>
      </c>
      <c r="D274" s="2">
        <f>[3]Umgerechnet!P274</f>
        <v>-3309.4666666666662</v>
      </c>
      <c r="E274" s="2">
        <f t="shared" si="4"/>
        <v>-1881.8037037037036</v>
      </c>
    </row>
    <row r="275" spans="1:5" x14ac:dyDescent="0.2">
      <c r="A275" s="2">
        <v>222.7</v>
      </c>
      <c r="B275" s="2">
        <f>[1]Umgerechnet!N275</f>
        <v>-1515.9799999999998</v>
      </c>
      <c r="C275" s="2">
        <f>[2]Umgerechnet!P275</f>
        <v>-822.91999999999985</v>
      </c>
      <c r="D275" s="2">
        <f>[3]Umgerechnet!P275</f>
        <v>-3279.9555555555553</v>
      </c>
      <c r="E275" s="2">
        <f t="shared" si="4"/>
        <v>-1872.9518518518516</v>
      </c>
    </row>
    <row r="276" spans="1:5" x14ac:dyDescent="0.2">
      <c r="A276" s="2">
        <v>222.6</v>
      </c>
      <c r="B276" s="2">
        <f>[1]Umgerechnet!N276</f>
        <v>-1506.4733333333334</v>
      </c>
      <c r="C276" s="2">
        <f>[2]Umgerechnet!P276</f>
        <v>-819.65777777777771</v>
      </c>
      <c r="D276" s="2">
        <f>[3]Umgerechnet!P276</f>
        <v>-3258.3777777777773</v>
      </c>
      <c r="E276" s="2">
        <f t="shared" si="4"/>
        <v>-1861.5029629629626</v>
      </c>
    </row>
    <row r="277" spans="1:5" x14ac:dyDescent="0.2">
      <c r="A277" s="2">
        <v>222.5</v>
      </c>
      <c r="B277" s="2">
        <f>[1]Umgerechnet!N277</f>
        <v>-1520.3155555555554</v>
      </c>
      <c r="C277" s="2">
        <f>[2]Umgerechnet!P277</f>
        <v>-835.90444444444427</v>
      </c>
      <c r="D277" s="2">
        <f>[3]Umgerechnet!P277</f>
        <v>-3208.1333333333332</v>
      </c>
      <c r="E277" s="2">
        <f t="shared" si="4"/>
        <v>-1854.7844444444443</v>
      </c>
    </row>
    <row r="278" spans="1:5" x14ac:dyDescent="0.2">
      <c r="A278" s="2">
        <v>222.4</v>
      </c>
      <c r="B278" s="2">
        <f>[1]Umgerechnet!N278</f>
        <v>-1509.7555555555552</v>
      </c>
      <c r="C278" s="2">
        <f>[2]Umgerechnet!P278</f>
        <v>-839.2399999999999</v>
      </c>
      <c r="D278" s="2">
        <f>[3]Umgerechnet!P278</f>
        <v>-3194.5999999999995</v>
      </c>
      <c r="E278" s="2">
        <f t="shared" si="4"/>
        <v>-1847.8651851851848</v>
      </c>
    </row>
    <row r="279" spans="1:5" x14ac:dyDescent="0.2">
      <c r="A279" s="2">
        <v>222.3</v>
      </c>
      <c r="B279" s="2">
        <f>[1]Umgerechnet!N279</f>
        <v>-1506.1155555555554</v>
      </c>
      <c r="C279" s="2">
        <f>[2]Umgerechnet!P279</f>
        <v>-820.14888888888868</v>
      </c>
      <c r="D279" s="2">
        <f>[3]Umgerechnet!P279</f>
        <v>-3212.0444444444443</v>
      </c>
      <c r="E279" s="2">
        <f t="shared" si="4"/>
        <v>-1846.1029629629629</v>
      </c>
    </row>
    <row r="280" spans="1:5" x14ac:dyDescent="0.2">
      <c r="A280" s="2">
        <v>222.2</v>
      </c>
      <c r="B280" s="2">
        <f>[1]Umgerechnet!N280</f>
        <v>-1513.931111111111</v>
      </c>
      <c r="C280" s="2">
        <f>[2]Umgerechnet!P280</f>
        <v>-784.84444444444432</v>
      </c>
      <c r="D280" s="2">
        <f>[3]Umgerechnet!P280</f>
        <v>-3237.4444444444443</v>
      </c>
      <c r="E280" s="2">
        <f t="shared" si="4"/>
        <v>-1845.4066666666665</v>
      </c>
    </row>
    <row r="281" spans="1:5" x14ac:dyDescent="0.2">
      <c r="A281" s="2">
        <v>222.1</v>
      </c>
      <c r="B281" s="2">
        <f>[1]Umgerechnet!N281</f>
        <v>-1519.2933333333333</v>
      </c>
      <c r="C281" s="2">
        <f>[2]Umgerechnet!P281</f>
        <v>-742.89111111111106</v>
      </c>
      <c r="D281" s="2">
        <f>[3]Umgerechnet!P281</f>
        <v>-3239.2888888888883</v>
      </c>
      <c r="E281" s="2">
        <f t="shared" si="4"/>
        <v>-1833.8244444444442</v>
      </c>
    </row>
    <row r="282" spans="1:5" x14ac:dyDescent="0.2">
      <c r="A282" s="2">
        <v>222</v>
      </c>
      <c r="B282" s="2">
        <f>[1]Umgerechnet!N282</f>
        <v>-1505.451111111111</v>
      </c>
      <c r="C282" s="2">
        <f>[2]Umgerechnet!P282</f>
        <v>-721.77999999999986</v>
      </c>
      <c r="D282" s="2">
        <f>[3]Umgerechnet!P282</f>
        <v>-3233.6888888888884</v>
      </c>
      <c r="E282" s="2">
        <f t="shared" si="4"/>
        <v>-1820.3066666666664</v>
      </c>
    </row>
    <row r="283" spans="1:5" x14ac:dyDescent="0.2">
      <c r="A283" s="2">
        <v>221.9</v>
      </c>
      <c r="B283" s="2">
        <f>[1]Umgerechnet!N283</f>
        <v>-1511.6199999999997</v>
      </c>
      <c r="C283" s="2">
        <f>[2]Umgerechnet!P283</f>
        <v>-703.12666666666667</v>
      </c>
      <c r="D283" s="2">
        <f>[3]Umgerechnet!P283</f>
        <v>-3283.3111111111107</v>
      </c>
      <c r="E283" s="2">
        <f t="shared" si="4"/>
        <v>-1832.6859259259256</v>
      </c>
    </row>
    <row r="284" spans="1:5" x14ac:dyDescent="0.2">
      <c r="A284" s="2">
        <v>221.8</v>
      </c>
      <c r="B284" s="2">
        <f>[1]Umgerechnet!N284</f>
        <v>-1525.3377777777778</v>
      </c>
      <c r="C284" s="2">
        <f>[2]Umgerechnet!P284</f>
        <v>-685.55333333333328</v>
      </c>
      <c r="D284" s="2">
        <f>[3]Umgerechnet!P284</f>
        <v>-3339.2444444444441</v>
      </c>
      <c r="E284" s="2">
        <f t="shared" si="4"/>
        <v>-1850.0451851851849</v>
      </c>
    </row>
    <row r="285" spans="1:5" x14ac:dyDescent="0.2">
      <c r="A285" s="2">
        <v>221.7</v>
      </c>
      <c r="B285" s="2">
        <f>[1]Umgerechnet!N285</f>
        <v>-1535.7</v>
      </c>
      <c r="C285" s="2">
        <f>[2]Umgerechnet!P285</f>
        <v>-659.87111111111108</v>
      </c>
      <c r="D285" s="2">
        <f>[3]Umgerechnet!P285</f>
        <v>-3446.9777777777772</v>
      </c>
      <c r="E285" s="2">
        <f t="shared" si="4"/>
        <v>-1880.8496296296296</v>
      </c>
    </row>
    <row r="286" spans="1:5" x14ac:dyDescent="0.2">
      <c r="A286" s="2">
        <v>221.6</v>
      </c>
      <c r="B286" s="2">
        <f>[1]Umgerechnet!N286</f>
        <v>-1534.6288888888887</v>
      </c>
      <c r="C286" s="2">
        <f>[2]Umgerechnet!P286</f>
        <v>-632.23333333333323</v>
      </c>
      <c r="D286" s="2">
        <f>[3]Umgerechnet!P286</f>
        <v>-3507.2888888888883</v>
      </c>
      <c r="E286" s="2">
        <f t="shared" si="4"/>
        <v>-1891.3837037037035</v>
      </c>
    </row>
    <row r="287" spans="1:5" x14ac:dyDescent="0.2">
      <c r="A287" s="2">
        <v>221.5</v>
      </c>
      <c r="B287" s="2">
        <f>[1]Umgerechnet!N287</f>
        <v>-1555.4888888888886</v>
      </c>
      <c r="C287" s="2">
        <f>[2]Umgerechnet!P287</f>
        <v>-643.37111111111096</v>
      </c>
      <c r="D287" s="2">
        <f>[3]Umgerechnet!P287</f>
        <v>-3562.2444444444441</v>
      </c>
      <c r="E287" s="2">
        <f t="shared" si="4"/>
        <v>-1920.3681481481478</v>
      </c>
    </row>
    <row r="288" spans="1:5" x14ac:dyDescent="0.2">
      <c r="A288" s="2">
        <v>221.4</v>
      </c>
      <c r="B288" s="2">
        <f>[1]Umgerechnet!N288</f>
        <v>-1557.3599999999997</v>
      </c>
      <c r="C288" s="2">
        <f>[2]Umgerechnet!P288</f>
        <v>-653.19777777777767</v>
      </c>
      <c r="D288" s="2">
        <f>[3]Umgerechnet!P288</f>
        <v>-3616.2888888888883</v>
      </c>
      <c r="E288" s="2">
        <f t="shared" si="4"/>
        <v>-1942.2822222222219</v>
      </c>
    </row>
    <row r="289" spans="1:5" x14ac:dyDescent="0.2">
      <c r="A289" s="2">
        <v>221.3</v>
      </c>
      <c r="B289" s="2">
        <f>[1]Umgerechnet!N289</f>
        <v>-1577.5866666666666</v>
      </c>
      <c r="C289" s="2">
        <f>[2]Umgerechnet!P289</f>
        <v>-668.4466666666666</v>
      </c>
      <c r="D289" s="2">
        <f>[3]Umgerechnet!P289</f>
        <v>-3626.7777777777774</v>
      </c>
      <c r="E289" s="2">
        <f t="shared" si="4"/>
        <v>-1957.6037037037033</v>
      </c>
    </row>
    <row r="290" spans="1:5" x14ac:dyDescent="0.2">
      <c r="A290" s="2">
        <v>221.2</v>
      </c>
      <c r="B290" s="2">
        <f>[1]Umgerechnet!N290</f>
        <v>-1626.8333333333333</v>
      </c>
      <c r="C290" s="2">
        <f>[2]Umgerechnet!P290</f>
        <v>-692.84888888888884</v>
      </c>
      <c r="D290" s="2">
        <f>[3]Umgerechnet!P290</f>
        <v>-3573.7999999999997</v>
      </c>
      <c r="E290" s="2">
        <f t="shared" si="4"/>
        <v>-1964.494074074074</v>
      </c>
    </row>
    <row r="291" spans="1:5" x14ac:dyDescent="0.2">
      <c r="A291" s="2">
        <v>221.1</v>
      </c>
      <c r="B291" s="2">
        <f>[1]Umgerechnet!N291</f>
        <v>-1669.451111111111</v>
      </c>
      <c r="C291" s="2">
        <f>[2]Umgerechnet!P291</f>
        <v>-702.30444444444424</v>
      </c>
      <c r="D291" s="2">
        <f>[3]Umgerechnet!P291</f>
        <v>-3547.9555555555548</v>
      </c>
      <c r="E291" s="2">
        <f t="shared" si="4"/>
        <v>-1973.2370370370365</v>
      </c>
    </row>
    <row r="292" spans="1:5" x14ac:dyDescent="0.2">
      <c r="A292" s="2">
        <v>221</v>
      </c>
      <c r="B292" s="2">
        <f>[1]Umgerechnet!N292</f>
        <v>-1709.6999999999998</v>
      </c>
      <c r="C292" s="2">
        <f>[2]Umgerechnet!P292</f>
        <v>-723.24888888888881</v>
      </c>
      <c r="D292" s="2">
        <f>[3]Umgerechnet!P292</f>
        <v>-3526.5555555555552</v>
      </c>
      <c r="E292" s="2">
        <f t="shared" si="4"/>
        <v>-1986.5014814814813</v>
      </c>
    </row>
    <row r="293" spans="1:5" x14ac:dyDescent="0.2">
      <c r="A293" s="2">
        <v>220.9</v>
      </c>
      <c r="B293" s="2">
        <f>[1]Umgerechnet!N293</f>
        <v>-1706.0911111111109</v>
      </c>
      <c r="C293" s="2">
        <f>[2]Umgerechnet!P293</f>
        <v>-740.82222222222208</v>
      </c>
      <c r="D293" s="2">
        <f>[3]Umgerechnet!P293</f>
        <v>-3483.9555555555548</v>
      </c>
      <c r="E293" s="2">
        <f t="shared" si="4"/>
        <v>-1976.9562962962962</v>
      </c>
    </row>
    <row r="294" spans="1:5" x14ac:dyDescent="0.2">
      <c r="A294" s="2">
        <v>220.8</v>
      </c>
      <c r="B294" s="2">
        <f>[1]Umgerechnet!N294</f>
        <v>-1693.5999999999997</v>
      </c>
      <c r="C294" s="2">
        <f>[2]Umgerechnet!P294</f>
        <v>-771.83555555555552</v>
      </c>
      <c r="D294" s="2">
        <f>[3]Umgerechnet!P294</f>
        <v>-3527.9777777777772</v>
      </c>
      <c r="E294" s="2">
        <f t="shared" si="4"/>
        <v>-1997.804444444444</v>
      </c>
    </row>
    <row r="295" spans="1:5" x14ac:dyDescent="0.2">
      <c r="A295" s="2">
        <v>220.7</v>
      </c>
      <c r="B295" s="2">
        <f>[1]Umgerechnet!N295</f>
        <v>-1682.8444444444442</v>
      </c>
      <c r="C295" s="2">
        <f>[2]Umgerechnet!P295</f>
        <v>-792.69555555555542</v>
      </c>
      <c r="D295" s="2">
        <f>[3]Umgerechnet!P295</f>
        <v>-3479.755555555555</v>
      </c>
      <c r="E295" s="2">
        <f t="shared" si="4"/>
        <v>-1985.0985185185182</v>
      </c>
    </row>
    <row r="296" spans="1:5" x14ac:dyDescent="0.2">
      <c r="A296" s="2">
        <v>220.6</v>
      </c>
      <c r="B296" s="2">
        <f>[1]Umgerechnet!N296</f>
        <v>-1680.3066666666666</v>
      </c>
      <c r="C296" s="2">
        <f>[2]Umgerechnet!P296</f>
        <v>-790.83555555555552</v>
      </c>
      <c r="D296" s="2">
        <f>[3]Umgerechnet!P296</f>
        <v>-3496.5555555555552</v>
      </c>
      <c r="E296" s="2">
        <f t="shared" si="4"/>
        <v>-1989.2325925925925</v>
      </c>
    </row>
    <row r="297" spans="1:5" x14ac:dyDescent="0.2">
      <c r="A297" s="2">
        <v>220.5</v>
      </c>
      <c r="B297" s="2">
        <f>[1]Umgerechnet!N297</f>
        <v>-1644.1577777777777</v>
      </c>
      <c r="C297" s="2">
        <f>[2]Umgerechnet!P297</f>
        <v>-830.84666666666647</v>
      </c>
      <c r="D297" s="2">
        <f>[3]Umgerechnet!P297</f>
        <v>-3438.9555555555553</v>
      </c>
      <c r="E297" s="2">
        <f t="shared" si="4"/>
        <v>-1971.3199999999997</v>
      </c>
    </row>
    <row r="298" spans="1:5" x14ac:dyDescent="0.2">
      <c r="A298" s="2">
        <v>220.4</v>
      </c>
      <c r="B298" s="2">
        <f>[1]Umgerechnet!N298</f>
        <v>-1615.9088888888887</v>
      </c>
      <c r="C298" s="2">
        <f>[2]Umgerechnet!P298</f>
        <v>-848.55777777777769</v>
      </c>
      <c r="D298" s="2">
        <f>[3]Umgerechnet!P298</f>
        <v>-3394.6222222222218</v>
      </c>
      <c r="E298" s="2">
        <f t="shared" si="4"/>
        <v>-1953.0296296296292</v>
      </c>
    </row>
    <row r="299" spans="1:5" x14ac:dyDescent="0.2">
      <c r="A299" s="2">
        <v>220.3</v>
      </c>
      <c r="B299" s="2">
        <f>[1]Umgerechnet!N299</f>
        <v>-1633.7022222222222</v>
      </c>
      <c r="C299" s="2">
        <f>[2]Umgerechnet!P299</f>
        <v>-824.74888888888881</v>
      </c>
      <c r="D299" s="2">
        <f>[3]Umgerechnet!P299</f>
        <v>-3491.7111111111108</v>
      </c>
      <c r="E299" s="2">
        <f t="shared" si="4"/>
        <v>-1983.3874074074072</v>
      </c>
    </row>
    <row r="300" spans="1:5" x14ac:dyDescent="0.2">
      <c r="A300" s="2">
        <v>220.2</v>
      </c>
      <c r="B300" s="2">
        <f>[1]Umgerechnet!N300</f>
        <v>-1603.8555555555554</v>
      </c>
      <c r="C300" s="2">
        <f>[2]Umgerechnet!P300</f>
        <v>-816.59555555555551</v>
      </c>
      <c r="D300" s="2">
        <f>[3]Umgerechnet!P300</f>
        <v>-3489.7111111111108</v>
      </c>
      <c r="E300" s="2">
        <f t="shared" si="4"/>
        <v>-1970.0540740740737</v>
      </c>
    </row>
    <row r="301" spans="1:5" x14ac:dyDescent="0.2">
      <c r="A301" s="2">
        <v>220.1</v>
      </c>
      <c r="B301" s="2">
        <f>[1]Umgerechnet!N301</f>
        <v>-1619.4399999999998</v>
      </c>
      <c r="C301" s="2">
        <f>[2]Umgerechnet!P301</f>
        <v>-816.43777777777768</v>
      </c>
      <c r="D301" s="2">
        <f>[3]Umgerechnet!P301</f>
        <v>-3419.333333333333</v>
      </c>
      <c r="E301" s="2">
        <f t="shared" si="4"/>
        <v>-1951.737037037037</v>
      </c>
    </row>
    <row r="302" spans="1:5" x14ac:dyDescent="0.2">
      <c r="A302" s="2">
        <v>220</v>
      </c>
      <c r="B302" s="2">
        <f>[1]Umgerechnet!N302</f>
        <v>-1656.9288888888887</v>
      </c>
      <c r="C302" s="2">
        <f>[2]Umgerechnet!P302</f>
        <v>-804.22888888888883</v>
      </c>
      <c r="D302" s="2">
        <f>[3]Umgerechnet!P302</f>
        <v>-3363.422222222222</v>
      </c>
      <c r="E302" s="2">
        <f t="shared" si="4"/>
        <v>-1941.5266666666666</v>
      </c>
    </row>
    <row r="303" spans="1:5" x14ac:dyDescent="0.2">
      <c r="A303" s="2">
        <v>219.9</v>
      </c>
      <c r="B303" s="2">
        <f>[1]Umgerechnet!N303</f>
        <v>-1708.9844444444441</v>
      </c>
      <c r="C303" s="2">
        <f>[2]Umgerechnet!P303</f>
        <v>-789.20888888888874</v>
      </c>
      <c r="D303" s="2">
        <f>[3]Umgerechnet!P303</f>
        <v>-3429.2222222222217</v>
      </c>
      <c r="E303" s="2">
        <f t="shared" si="4"/>
        <v>-1975.8051851851849</v>
      </c>
    </row>
    <row r="304" spans="1:5" x14ac:dyDescent="0.2">
      <c r="A304" s="2">
        <v>219.8</v>
      </c>
      <c r="B304" s="2">
        <f>[1]Umgerechnet!N304</f>
        <v>-1710.6577777777777</v>
      </c>
      <c r="C304" s="2">
        <f>[2]Umgerechnet!P304</f>
        <v>-768.06888888888886</v>
      </c>
      <c r="D304" s="2">
        <f>[3]Umgerechnet!P304</f>
        <v>-3445.1999999999994</v>
      </c>
      <c r="E304" s="2">
        <f t="shared" si="4"/>
        <v>-1974.642222222222</v>
      </c>
    </row>
    <row r="305" spans="1:5" x14ac:dyDescent="0.2">
      <c r="A305" s="2">
        <v>219.7</v>
      </c>
      <c r="B305" s="2">
        <f>[1]Umgerechnet!N305</f>
        <v>-1743.0666666666666</v>
      </c>
      <c r="C305" s="2">
        <f>[2]Umgerechnet!P305</f>
        <v>-764.41111111111093</v>
      </c>
      <c r="D305" s="2">
        <f>[3]Umgerechnet!P305</f>
        <v>-3366.333333333333</v>
      </c>
      <c r="E305" s="2">
        <f t="shared" si="4"/>
        <v>-1957.9370370370368</v>
      </c>
    </row>
    <row r="306" spans="1:5" x14ac:dyDescent="0.2">
      <c r="A306" s="2">
        <v>219.6</v>
      </c>
      <c r="B306" s="2">
        <f>[1]Umgerechnet!N306</f>
        <v>-1790.1377777777775</v>
      </c>
      <c r="C306" s="2">
        <f>[2]Umgerechnet!P306</f>
        <v>-719.58666666666659</v>
      </c>
      <c r="D306" s="2">
        <f>[3]Umgerechnet!P306</f>
        <v>-3423.2888888888883</v>
      </c>
      <c r="E306" s="2">
        <f t="shared" si="4"/>
        <v>-1977.6711111111108</v>
      </c>
    </row>
    <row r="307" spans="1:5" x14ac:dyDescent="0.2">
      <c r="A307" s="2">
        <v>219.5</v>
      </c>
      <c r="B307" s="2">
        <f>[1]Umgerechnet!N307</f>
        <v>-1759.3977777777777</v>
      </c>
      <c r="C307" s="2">
        <f>[2]Umgerechnet!P307</f>
        <v>-716.9422222222222</v>
      </c>
      <c r="D307" s="2">
        <f>[3]Umgerechnet!P307</f>
        <v>-3471.2888888888883</v>
      </c>
      <c r="E307" s="2">
        <f t="shared" si="4"/>
        <v>-1982.5429629629627</v>
      </c>
    </row>
    <row r="308" spans="1:5" x14ac:dyDescent="0.2">
      <c r="A308" s="2">
        <v>219.4</v>
      </c>
      <c r="B308" s="2">
        <f>[1]Umgerechnet!N308</f>
        <v>-1721.6822222222218</v>
      </c>
      <c r="C308" s="2">
        <f>[2]Umgerechnet!P308</f>
        <v>-758.15111111111105</v>
      </c>
      <c r="D308" s="2">
        <f>[3]Umgerechnet!P308</f>
        <v>-3324.844444444444</v>
      </c>
      <c r="E308" s="2">
        <f t="shared" si="4"/>
        <v>-1934.8925925925923</v>
      </c>
    </row>
    <row r="309" spans="1:5" x14ac:dyDescent="0.2">
      <c r="A309" s="2">
        <v>219.3</v>
      </c>
      <c r="B309" s="2">
        <f>[1]Umgerechnet!N309</f>
        <v>-1724.1444444444442</v>
      </c>
      <c r="C309" s="2">
        <f>[2]Umgerechnet!P309</f>
        <v>-795.44</v>
      </c>
      <c r="D309" s="2">
        <f>[3]Umgerechnet!P309</f>
        <v>-3232.6222222222218</v>
      </c>
      <c r="E309" s="2">
        <f t="shared" si="4"/>
        <v>-1917.402222222222</v>
      </c>
    </row>
    <row r="310" spans="1:5" x14ac:dyDescent="0.2">
      <c r="A310" s="2">
        <v>219.2</v>
      </c>
      <c r="B310" s="2">
        <f>[1]Umgerechnet!N310</f>
        <v>-1740.2488888888888</v>
      </c>
      <c r="C310" s="2">
        <f>[2]Umgerechnet!P310</f>
        <v>-803.21777777777766</v>
      </c>
      <c r="D310" s="2">
        <f>[3]Umgerechnet!P310</f>
        <v>-3100.5555555555552</v>
      </c>
      <c r="E310" s="2">
        <f t="shared" si="4"/>
        <v>-1881.3407407407406</v>
      </c>
    </row>
    <row r="311" spans="1:5" x14ac:dyDescent="0.2">
      <c r="A311" s="2">
        <v>219.1</v>
      </c>
      <c r="B311" s="2">
        <f>[1]Umgerechnet!N311</f>
        <v>-1742.7355555555553</v>
      </c>
      <c r="C311" s="2">
        <f>[2]Umgerechnet!P311</f>
        <v>-849.09999999999991</v>
      </c>
      <c r="D311" s="2">
        <f>[3]Umgerechnet!P311</f>
        <v>-2854.5777777777771</v>
      </c>
      <c r="E311" s="2">
        <f t="shared" si="4"/>
        <v>-1815.4711111111108</v>
      </c>
    </row>
    <row r="312" spans="1:5" x14ac:dyDescent="0.2">
      <c r="A312" s="2">
        <v>219</v>
      </c>
      <c r="B312" s="2">
        <f>[1]Umgerechnet!N312</f>
        <v>-1727.9555555555553</v>
      </c>
      <c r="C312" s="2">
        <f>[2]Umgerechnet!P312</f>
        <v>-917.06222222222209</v>
      </c>
      <c r="D312" s="2">
        <f>[3]Umgerechnet!P312</f>
        <v>-2748.4444444444443</v>
      </c>
      <c r="E312" s="2">
        <f t="shared" si="4"/>
        <v>-1797.8207407407406</v>
      </c>
    </row>
    <row r="313" spans="1:5" x14ac:dyDescent="0.2">
      <c r="A313" s="2">
        <v>218.9</v>
      </c>
      <c r="B313" s="2">
        <f>[1]Umgerechnet!N313</f>
        <v>-1727.9888888888886</v>
      </c>
      <c r="C313" s="2">
        <f>[2]Umgerechnet!P313</f>
        <v>-929.31999999999994</v>
      </c>
      <c r="D313" s="2">
        <f>[3]Umgerechnet!P313</f>
        <v>-2782.6888888888884</v>
      </c>
      <c r="E313" s="2">
        <f t="shared" si="4"/>
        <v>-1813.3325925925922</v>
      </c>
    </row>
    <row r="314" spans="1:5" x14ac:dyDescent="0.2">
      <c r="A314" s="2">
        <v>218.8</v>
      </c>
      <c r="B314" s="2">
        <f>[1]Umgerechnet!N314</f>
        <v>-1679.8355555555554</v>
      </c>
      <c r="C314" s="2">
        <f>[2]Umgerechnet!P314</f>
        <v>-960.08666666666647</v>
      </c>
      <c r="D314" s="2">
        <f>[3]Umgerechnet!P314</f>
        <v>-2719.7777777777778</v>
      </c>
      <c r="E314" s="2">
        <f t="shared" si="4"/>
        <v>-1786.5666666666666</v>
      </c>
    </row>
    <row r="315" spans="1:5" x14ac:dyDescent="0.2">
      <c r="A315" s="2">
        <v>218.7</v>
      </c>
      <c r="B315" s="2">
        <f>[1]Umgerechnet!N315</f>
        <v>-1685.5133333333331</v>
      </c>
      <c r="C315" s="2">
        <f>[2]Umgerechnet!P315</f>
        <v>-961.96444444444421</v>
      </c>
      <c r="D315" s="2">
        <f>[3]Umgerechnet!P315</f>
        <v>-2571.8666666666659</v>
      </c>
      <c r="E315" s="2">
        <f t="shared" si="4"/>
        <v>-1739.781481481481</v>
      </c>
    </row>
    <row r="316" spans="1:5" x14ac:dyDescent="0.2">
      <c r="A316" s="2">
        <v>218.6</v>
      </c>
      <c r="B316" s="2">
        <f>[1]Umgerechnet!N316</f>
        <v>-1696.6288888888887</v>
      </c>
      <c r="C316" s="2">
        <f>[2]Umgerechnet!P316</f>
        <v>-921.07777777777767</v>
      </c>
      <c r="D316" s="2">
        <f>[3]Umgerechnet!P316</f>
        <v>-2617.0222222222219</v>
      </c>
      <c r="E316" s="2">
        <f t="shared" si="4"/>
        <v>-1744.9096296296295</v>
      </c>
    </row>
    <row r="317" spans="1:5" x14ac:dyDescent="0.2">
      <c r="A317" s="2">
        <v>218.5</v>
      </c>
      <c r="B317" s="2">
        <f>[1]Umgerechnet!N317</f>
        <v>-1684.9199999999998</v>
      </c>
      <c r="C317" s="2">
        <f>[2]Umgerechnet!P317</f>
        <v>-846.38666666666654</v>
      </c>
      <c r="D317" s="2">
        <f>[3]Umgerechnet!P317</f>
        <v>-2782.6666666666665</v>
      </c>
      <c r="E317" s="2">
        <f t="shared" si="4"/>
        <v>-1771.3244444444445</v>
      </c>
    </row>
    <row r="318" spans="1:5" x14ac:dyDescent="0.2">
      <c r="A318" s="2">
        <v>218.4</v>
      </c>
      <c r="B318" s="2">
        <f>[1]Umgerechnet!N318</f>
        <v>-1622.8755555555554</v>
      </c>
      <c r="C318" s="2">
        <f>[2]Umgerechnet!P318</f>
        <v>-807.94888888888875</v>
      </c>
      <c r="D318" s="2">
        <f>[3]Umgerechnet!P318</f>
        <v>-2946.9777777777772</v>
      </c>
      <c r="E318" s="2">
        <f t="shared" si="4"/>
        <v>-1792.6007407407403</v>
      </c>
    </row>
    <row r="319" spans="1:5" x14ac:dyDescent="0.2">
      <c r="A319" s="2">
        <v>218.3</v>
      </c>
      <c r="B319" s="2">
        <f>[1]Umgerechnet!N319</f>
        <v>-1562.5377777777774</v>
      </c>
      <c r="C319" s="2">
        <f>[2]Umgerechnet!P319</f>
        <v>-765.27111111111105</v>
      </c>
      <c r="D319" s="2">
        <f>[3]Umgerechnet!P319</f>
        <v>-3310.7111111111108</v>
      </c>
      <c r="E319" s="2">
        <f t="shared" si="4"/>
        <v>-1879.5066666666662</v>
      </c>
    </row>
    <row r="320" spans="1:5" x14ac:dyDescent="0.2">
      <c r="A320" s="2">
        <v>218.2</v>
      </c>
      <c r="B320" s="2">
        <f>[1]Umgerechnet!N320</f>
        <v>-1529.0422222222221</v>
      </c>
      <c r="C320" s="2">
        <f>[2]Umgerechnet!P320</f>
        <v>-701.99777777777763</v>
      </c>
      <c r="D320" s="2">
        <f>[3]Umgerechnet!P320</f>
        <v>-3659.8222222222216</v>
      </c>
      <c r="E320" s="2">
        <f t="shared" si="4"/>
        <v>-1963.6207407407408</v>
      </c>
    </row>
    <row r="321" spans="1:5" x14ac:dyDescent="0.2">
      <c r="A321" s="2">
        <v>218.1</v>
      </c>
      <c r="B321" s="2">
        <f>[1]Umgerechnet!N321</f>
        <v>-1503.1822222222218</v>
      </c>
      <c r="C321" s="2">
        <f>[2]Umgerechnet!P321</f>
        <v>-676.79999999999984</v>
      </c>
      <c r="D321" s="2">
        <f>[3]Umgerechnet!P321</f>
        <v>-3831.4444444444439</v>
      </c>
      <c r="E321" s="2">
        <f t="shared" si="4"/>
        <v>-2003.8088888888885</v>
      </c>
    </row>
    <row r="322" spans="1:5" x14ac:dyDescent="0.2">
      <c r="A322" s="2">
        <v>218</v>
      </c>
      <c r="B322" s="2">
        <f>[1]Umgerechnet!N322</f>
        <v>-1489.8799999999997</v>
      </c>
      <c r="C322" s="2">
        <f>[2]Umgerechnet!P322</f>
        <v>-683.00444444444429</v>
      </c>
      <c r="D322" s="2">
        <f>[3]Umgerechnet!P322</f>
        <v>-4066.911111111111</v>
      </c>
      <c r="E322" s="2">
        <f t="shared" si="4"/>
        <v>-2079.9318518518517</v>
      </c>
    </row>
    <row r="323" spans="1:5" x14ac:dyDescent="0.2">
      <c r="A323" s="2">
        <v>217.9</v>
      </c>
      <c r="B323" s="2">
        <f>[1]Umgerechnet!N323</f>
        <v>-1472.2911111111109</v>
      </c>
      <c r="C323" s="2">
        <f>[2]Umgerechnet!P323</f>
        <v>-615.35333333333324</v>
      </c>
      <c r="D323" s="2">
        <f>[3]Umgerechnet!P323</f>
        <v>-4276.0444444444438</v>
      </c>
      <c r="E323" s="2">
        <f t="shared" ref="E323:E386" si="5">AVERAGE(B323:D323)</f>
        <v>-2121.2296296296295</v>
      </c>
    </row>
    <row r="324" spans="1:5" x14ac:dyDescent="0.2">
      <c r="A324" s="2">
        <v>217.8</v>
      </c>
      <c r="B324" s="2">
        <f>[1]Umgerechnet!N324</f>
        <v>-1470.1088888888889</v>
      </c>
      <c r="C324" s="2">
        <f>[2]Umgerechnet!P324</f>
        <v>-600.22666666666657</v>
      </c>
      <c r="D324" s="2">
        <f>[3]Umgerechnet!P324</f>
        <v>-4334.5555555555557</v>
      </c>
      <c r="E324" s="2">
        <f t="shared" si="5"/>
        <v>-2134.9637037037037</v>
      </c>
    </row>
    <row r="325" spans="1:5" x14ac:dyDescent="0.2">
      <c r="A325" s="2">
        <v>217.7</v>
      </c>
      <c r="B325" s="2">
        <f>[1]Umgerechnet!N325</f>
        <v>-1481.4399999999998</v>
      </c>
      <c r="C325" s="2">
        <f>[2]Umgerechnet!P325</f>
        <v>-618.05333333333328</v>
      </c>
      <c r="D325" s="2">
        <f>[3]Umgerechnet!P325</f>
        <v>-4236.51111111111</v>
      </c>
      <c r="E325" s="2">
        <f t="shared" si="5"/>
        <v>-2112.0014814814808</v>
      </c>
    </row>
    <row r="326" spans="1:5" x14ac:dyDescent="0.2">
      <c r="A326" s="2">
        <v>217.6</v>
      </c>
      <c r="B326" s="2">
        <f>[1]Umgerechnet!N326</f>
        <v>-1510.5222222222221</v>
      </c>
      <c r="C326" s="2">
        <f>[2]Umgerechnet!P326</f>
        <v>-624.45555555555541</v>
      </c>
      <c r="D326" s="2">
        <f>[3]Umgerechnet!P326</f>
        <v>-4195.7777777777774</v>
      </c>
      <c r="E326" s="2">
        <f t="shared" si="5"/>
        <v>-2110.2518518518518</v>
      </c>
    </row>
    <row r="327" spans="1:5" x14ac:dyDescent="0.2">
      <c r="A327" s="2">
        <v>217.5</v>
      </c>
      <c r="B327" s="2">
        <f>[1]Umgerechnet!N327</f>
        <v>-1526.971111111111</v>
      </c>
      <c r="C327" s="2">
        <f>[2]Umgerechnet!P327</f>
        <v>-624.81333333333328</v>
      </c>
      <c r="D327" s="2">
        <f>[3]Umgerechnet!P327</f>
        <v>-4169.9555555555553</v>
      </c>
      <c r="E327" s="2">
        <f t="shared" si="5"/>
        <v>-2107.2466666666664</v>
      </c>
    </row>
    <row r="328" spans="1:5" x14ac:dyDescent="0.2">
      <c r="A328" s="2">
        <v>217.4</v>
      </c>
      <c r="B328" s="2">
        <f>[1]Umgerechnet!N328</f>
        <v>-1600.2066666666663</v>
      </c>
      <c r="C328" s="2">
        <f>[2]Umgerechnet!P328</f>
        <v>-600.48</v>
      </c>
      <c r="D328" s="2">
        <f>[3]Umgerechnet!P328</f>
        <v>-4001.9111111111106</v>
      </c>
      <c r="E328" s="2">
        <f t="shared" si="5"/>
        <v>-2067.5325925925922</v>
      </c>
    </row>
    <row r="329" spans="1:5" x14ac:dyDescent="0.2">
      <c r="A329" s="2">
        <v>217.3</v>
      </c>
      <c r="B329" s="2">
        <f>[1]Umgerechnet!N329</f>
        <v>-1702.2822222222219</v>
      </c>
      <c r="C329" s="2">
        <f>[2]Umgerechnet!P329</f>
        <v>-545.77111111111105</v>
      </c>
      <c r="D329" s="2">
        <f>[3]Umgerechnet!P329</f>
        <v>-3950.0666666666666</v>
      </c>
      <c r="E329" s="2">
        <f t="shared" si="5"/>
        <v>-2066.0399999999995</v>
      </c>
    </row>
    <row r="330" spans="1:5" x14ac:dyDescent="0.2">
      <c r="A330" s="2">
        <v>217.2</v>
      </c>
      <c r="B330" s="2">
        <f>[1]Umgerechnet!N330</f>
        <v>-1750.1622222222218</v>
      </c>
      <c r="C330" s="2">
        <f>[2]Umgerechnet!P330</f>
        <v>-518.69999999999993</v>
      </c>
      <c r="D330" s="2">
        <f>[3]Umgerechnet!P330</f>
        <v>-3996.8</v>
      </c>
      <c r="E330" s="2">
        <f t="shared" si="5"/>
        <v>-2088.5540740740739</v>
      </c>
    </row>
    <row r="331" spans="1:5" x14ac:dyDescent="0.2">
      <c r="A331" s="2">
        <v>217.1</v>
      </c>
      <c r="B331" s="2">
        <f>[1]Umgerechnet!N331</f>
        <v>-1781.8577777777775</v>
      </c>
      <c r="C331" s="2">
        <f>[2]Umgerechnet!P331</f>
        <v>-602.25333333333322</v>
      </c>
      <c r="D331" s="2">
        <f>[3]Umgerechnet!P331</f>
        <v>-3968.3555555555554</v>
      </c>
      <c r="E331" s="2">
        <f t="shared" si="5"/>
        <v>-2117.4888888888886</v>
      </c>
    </row>
    <row r="332" spans="1:5" x14ac:dyDescent="0.2">
      <c r="A332" s="2">
        <v>217</v>
      </c>
      <c r="B332" s="2">
        <f>[1]Umgerechnet!N332</f>
        <v>-1839.3599999999997</v>
      </c>
      <c r="C332" s="2">
        <f>[2]Umgerechnet!P332</f>
        <v>-730.17333333333329</v>
      </c>
      <c r="D332" s="2">
        <f>[3]Umgerechnet!P332</f>
        <v>-4010.5555555555547</v>
      </c>
      <c r="E332" s="2">
        <f t="shared" si="5"/>
        <v>-2193.3629629629627</v>
      </c>
    </row>
    <row r="333" spans="1:5" x14ac:dyDescent="0.2">
      <c r="A333" s="2">
        <v>216.9</v>
      </c>
      <c r="B333" s="2">
        <f>[1]Umgerechnet!N333</f>
        <v>-1852.1199999999997</v>
      </c>
      <c r="C333" s="2">
        <f>[2]Umgerechnet!P333</f>
        <v>-740.8888888888888</v>
      </c>
      <c r="D333" s="2">
        <f>[3]Umgerechnet!P333</f>
        <v>-4410.2444444444436</v>
      </c>
      <c r="E333" s="2">
        <f t="shared" si="5"/>
        <v>-2334.4177777777772</v>
      </c>
    </row>
    <row r="334" spans="1:5" x14ac:dyDescent="0.2">
      <c r="A334" s="2">
        <v>216.8</v>
      </c>
      <c r="B334" s="2">
        <f>[1]Umgerechnet!N334</f>
        <v>-1836.3022222222221</v>
      </c>
      <c r="C334" s="2">
        <f>[2]Umgerechnet!P334</f>
        <v>-764.07555555555541</v>
      </c>
      <c r="D334" s="2">
        <f>[3]Umgerechnet!P334</f>
        <v>-4939.7111111111108</v>
      </c>
      <c r="E334" s="2">
        <f t="shared" si="5"/>
        <v>-2513.3629629629627</v>
      </c>
    </row>
    <row r="335" spans="1:5" x14ac:dyDescent="0.2">
      <c r="A335" s="2">
        <v>216.7</v>
      </c>
      <c r="B335" s="2">
        <f>[1]Umgerechnet!N335</f>
        <v>-1872.9</v>
      </c>
      <c r="C335" s="2">
        <f>[2]Umgerechnet!P335</f>
        <v>-787.05777777777769</v>
      </c>
      <c r="D335" s="2">
        <f>[3]Umgerechnet!P335</f>
        <v>-5265.4666666666662</v>
      </c>
      <c r="E335" s="2">
        <f t="shared" si="5"/>
        <v>-2641.8081481481481</v>
      </c>
    </row>
    <row r="336" spans="1:5" x14ac:dyDescent="0.2">
      <c r="A336" s="2">
        <v>216.6</v>
      </c>
      <c r="B336" s="2">
        <f>[1]Umgerechnet!N336</f>
        <v>-1882.7733333333329</v>
      </c>
      <c r="C336" s="2">
        <f>[2]Umgerechnet!P336</f>
        <v>-824.09999999999991</v>
      </c>
      <c r="D336" s="2">
        <f>[3]Umgerechnet!P336</f>
        <v>-5565.8222222222212</v>
      </c>
      <c r="E336" s="2">
        <f t="shared" si="5"/>
        <v>-2757.5651851851849</v>
      </c>
    </row>
    <row r="337" spans="1:5" x14ac:dyDescent="0.2">
      <c r="A337" s="2">
        <v>216.5</v>
      </c>
      <c r="B337" s="2">
        <f>[1]Umgerechnet!N337</f>
        <v>-1853.7266666666665</v>
      </c>
      <c r="C337" s="2">
        <f>[2]Umgerechnet!P337</f>
        <v>-893.0577777777778</v>
      </c>
      <c r="D337" s="2">
        <f>[3]Umgerechnet!P337</f>
        <v>-5731.3999999999987</v>
      </c>
      <c r="E337" s="2">
        <f t="shared" si="5"/>
        <v>-2826.0614814814812</v>
      </c>
    </row>
    <row r="338" spans="1:5" x14ac:dyDescent="0.2">
      <c r="A338" s="2">
        <v>216.4</v>
      </c>
      <c r="B338" s="2">
        <f>[1]Umgerechnet!N338</f>
        <v>-1898.995555555555</v>
      </c>
      <c r="C338" s="2">
        <f>[2]Umgerechnet!P338</f>
        <v>-914.21111111111099</v>
      </c>
      <c r="D338" s="2">
        <f>[3]Umgerechnet!P338</f>
        <v>-5955.6666666666661</v>
      </c>
      <c r="E338" s="2">
        <f t="shared" si="5"/>
        <v>-2922.9577777777777</v>
      </c>
    </row>
    <row r="339" spans="1:5" x14ac:dyDescent="0.2">
      <c r="A339" s="2">
        <v>216.3</v>
      </c>
      <c r="B339" s="2">
        <f>[1]Umgerechnet!N339</f>
        <v>-1933.2888888888886</v>
      </c>
      <c r="C339" s="2">
        <f>[2]Umgerechnet!P339</f>
        <v>-838.75333333333322</v>
      </c>
      <c r="D339" s="2">
        <f>[3]Umgerechnet!P339</f>
        <v>-5931.2444444444436</v>
      </c>
      <c r="E339" s="2">
        <f t="shared" si="5"/>
        <v>-2901.0955555555552</v>
      </c>
    </row>
    <row r="340" spans="1:5" x14ac:dyDescent="0.2">
      <c r="A340" s="2">
        <v>216.2</v>
      </c>
      <c r="B340" s="2">
        <f>[1]Umgerechnet!N340</f>
        <v>-1914.653333333333</v>
      </c>
      <c r="C340" s="2">
        <f>[2]Umgerechnet!P340</f>
        <v>-698.71111111111099</v>
      </c>
      <c r="D340" s="2">
        <f>[3]Umgerechnet!P340</f>
        <v>-6205.3999999999987</v>
      </c>
      <c r="E340" s="2">
        <f t="shared" si="5"/>
        <v>-2939.5881481481479</v>
      </c>
    </row>
    <row r="341" spans="1:5" x14ac:dyDescent="0.2">
      <c r="A341" s="2">
        <v>216.1</v>
      </c>
      <c r="B341" s="2">
        <f>[1]Umgerechnet!N341</f>
        <v>-1929.4044444444444</v>
      </c>
      <c r="C341" s="2">
        <f>[2]Umgerechnet!P341</f>
        <v>-660.90666666666652</v>
      </c>
      <c r="D341" s="2">
        <f>[3]Umgerechnet!P341</f>
        <v>-6112.5777777777766</v>
      </c>
      <c r="E341" s="2">
        <f t="shared" si="5"/>
        <v>-2900.9629629629621</v>
      </c>
    </row>
    <row r="342" spans="1:5" x14ac:dyDescent="0.2">
      <c r="A342" s="2">
        <v>216</v>
      </c>
      <c r="B342" s="2">
        <f>[1]Umgerechnet!N342</f>
        <v>-1961.9444444444441</v>
      </c>
      <c r="C342" s="2">
        <f>[2]Umgerechnet!P342</f>
        <v>-664.03999999999985</v>
      </c>
      <c r="D342" s="2">
        <f>[3]Umgerechnet!P342</f>
        <v>-5857.355555555554</v>
      </c>
      <c r="E342" s="2">
        <f t="shared" si="5"/>
        <v>-2827.7799999999993</v>
      </c>
    </row>
    <row r="343" spans="1:5" x14ac:dyDescent="0.2">
      <c r="A343" s="2">
        <v>215.9</v>
      </c>
      <c r="B343" s="2">
        <f>[1]Umgerechnet!N343</f>
        <v>-1948.9999999999998</v>
      </c>
      <c r="C343" s="2">
        <f>[2]Umgerechnet!P343</f>
        <v>-612.5333333333333</v>
      </c>
      <c r="D343" s="2">
        <f>[3]Umgerechnet!P343</f>
        <v>-5481.9999999999991</v>
      </c>
      <c r="E343" s="2">
        <f t="shared" si="5"/>
        <v>-2681.1777777777775</v>
      </c>
    </row>
    <row r="344" spans="1:5" x14ac:dyDescent="0.2">
      <c r="A344" s="2">
        <v>215.8</v>
      </c>
      <c r="B344" s="2">
        <f>[1]Umgerechnet!N344</f>
        <v>-1912.2866666666664</v>
      </c>
      <c r="C344" s="2">
        <f>[2]Umgerechnet!P344</f>
        <v>-572.83333333333326</v>
      </c>
      <c r="D344" s="2">
        <f>[3]Umgerechnet!P344</f>
        <v>-5274.3111111111111</v>
      </c>
      <c r="E344" s="2">
        <f t="shared" si="5"/>
        <v>-2586.477037037037</v>
      </c>
    </row>
    <row r="345" spans="1:5" x14ac:dyDescent="0.2">
      <c r="A345" s="2">
        <v>215.7</v>
      </c>
      <c r="B345" s="2">
        <f>[1]Umgerechnet!N345</f>
        <v>-1912.662222222222</v>
      </c>
      <c r="C345" s="2">
        <f>[2]Umgerechnet!P345</f>
        <v>-569.8644444444443</v>
      </c>
      <c r="D345" s="2">
        <f>[3]Umgerechnet!P345</f>
        <v>-5095.3333333333321</v>
      </c>
      <c r="E345" s="2">
        <f t="shared" si="5"/>
        <v>-2525.9533333333329</v>
      </c>
    </row>
    <row r="346" spans="1:5" x14ac:dyDescent="0.2">
      <c r="A346" s="2">
        <v>215.6</v>
      </c>
      <c r="B346" s="2">
        <f>[1]Umgerechnet!N346</f>
        <v>-1870.124444444444</v>
      </c>
      <c r="C346" s="2">
        <f>[2]Umgerechnet!P346</f>
        <v>-542.82888888888886</v>
      </c>
      <c r="D346" s="2">
        <f>[3]Umgerechnet!P346</f>
        <v>-4621.2222222222217</v>
      </c>
      <c r="E346" s="2">
        <f t="shared" si="5"/>
        <v>-2344.7251851851847</v>
      </c>
    </row>
    <row r="347" spans="1:5" x14ac:dyDescent="0.2">
      <c r="A347" s="2">
        <v>215.5</v>
      </c>
      <c r="B347" s="2">
        <f>[1]Umgerechnet!N347</f>
        <v>-1844.7444444444438</v>
      </c>
      <c r="C347" s="2">
        <f>[2]Umgerechnet!P347</f>
        <v>-536.61333333333323</v>
      </c>
      <c r="D347" s="2">
        <f>[3]Umgerechnet!P347</f>
        <v>-4166.022222222221</v>
      </c>
      <c r="E347" s="2">
        <f t="shared" si="5"/>
        <v>-2182.4599999999996</v>
      </c>
    </row>
    <row r="348" spans="1:5" x14ac:dyDescent="0.2">
      <c r="A348" s="2">
        <v>215.4</v>
      </c>
      <c r="B348" s="2">
        <f>[1]Umgerechnet!N348</f>
        <v>-1861.8688888888889</v>
      </c>
      <c r="C348" s="2">
        <f>[2]Umgerechnet!P348</f>
        <v>-506.74888888888881</v>
      </c>
      <c r="D348" s="2">
        <f>[3]Umgerechnet!P348</f>
        <v>-4250.9111111111106</v>
      </c>
      <c r="E348" s="2">
        <f t="shared" si="5"/>
        <v>-2206.5096296296292</v>
      </c>
    </row>
    <row r="349" spans="1:5" x14ac:dyDescent="0.2">
      <c r="A349" s="2">
        <v>215.3</v>
      </c>
      <c r="B349" s="2">
        <f>[1]Umgerechnet!N349</f>
        <v>-1822.3111111111109</v>
      </c>
      <c r="C349" s="2">
        <f>[2]Umgerechnet!P349</f>
        <v>-505.62666666666655</v>
      </c>
      <c r="D349" s="2">
        <f>[3]Umgerechnet!P349</f>
        <v>-4277.3777777777768</v>
      </c>
      <c r="E349" s="2">
        <f t="shared" si="5"/>
        <v>-2201.7718518518514</v>
      </c>
    </row>
    <row r="350" spans="1:5" x14ac:dyDescent="0.2">
      <c r="A350" s="2">
        <v>215.2</v>
      </c>
      <c r="B350" s="2">
        <f>[1]Umgerechnet!N350</f>
        <v>-1812.7377777777776</v>
      </c>
      <c r="C350" s="2">
        <f>[2]Umgerechnet!P350</f>
        <v>-517.97333333333324</v>
      </c>
      <c r="D350" s="2">
        <f>[3]Umgerechnet!P350</f>
        <v>-4102.7999999999993</v>
      </c>
      <c r="E350" s="2">
        <f t="shared" si="5"/>
        <v>-2144.5037037037032</v>
      </c>
    </row>
    <row r="351" spans="1:5" x14ac:dyDescent="0.2">
      <c r="A351" s="2">
        <v>215.1</v>
      </c>
      <c r="B351" s="2">
        <f>[1]Umgerechnet!N351</f>
        <v>-1833.5333333333331</v>
      </c>
      <c r="C351" s="2">
        <f>[2]Umgerechnet!P351</f>
        <v>-603.64222222222224</v>
      </c>
      <c r="D351" s="2">
        <f>[3]Umgerechnet!P351</f>
        <v>-4242.9777777777772</v>
      </c>
      <c r="E351" s="2">
        <f t="shared" si="5"/>
        <v>-2226.7177777777774</v>
      </c>
    </row>
    <row r="352" spans="1:5" x14ac:dyDescent="0.2">
      <c r="A352" s="2">
        <v>215</v>
      </c>
      <c r="B352" s="2">
        <f>[1]Umgerechnet!N352</f>
        <v>-1845.142222222222</v>
      </c>
      <c r="C352" s="2">
        <f>[2]Umgerechnet!P352</f>
        <v>-613.63333333333321</v>
      </c>
      <c r="D352" s="2">
        <f>[3]Umgerechnet!P352</f>
        <v>-3737.4666666666662</v>
      </c>
      <c r="E352" s="2">
        <f t="shared" si="5"/>
        <v>-2065.4140740740736</v>
      </c>
    </row>
    <row r="353" spans="1:5" x14ac:dyDescent="0.2">
      <c r="A353" s="2">
        <v>214.9</v>
      </c>
      <c r="B353" s="2">
        <f>[1]Umgerechnet!N353</f>
        <v>-1854.8911111111106</v>
      </c>
      <c r="C353" s="2">
        <f>[2]Umgerechnet!P353</f>
        <v>-600.26444444444439</v>
      </c>
      <c r="D353" s="2">
        <f>[3]Umgerechnet!P353</f>
        <v>-3459.3555555555549</v>
      </c>
      <c r="E353" s="2">
        <f t="shared" si="5"/>
        <v>-1971.5037037037034</v>
      </c>
    </row>
    <row r="354" spans="1:5" x14ac:dyDescent="0.2">
      <c r="A354" s="2">
        <v>214.8</v>
      </c>
      <c r="B354" s="2">
        <f>[1]Umgerechnet!N354</f>
        <v>-1797.6377777777777</v>
      </c>
      <c r="C354" s="2">
        <f>[2]Umgerechnet!P354</f>
        <v>-611.45777777777766</v>
      </c>
      <c r="D354" s="2">
        <f>[3]Umgerechnet!P354</f>
        <v>-3253.0888888888885</v>
      </c>
      <c r="E354" s="2">
        <f t="shared" si="5"/>
        <v>-1887.3948148148147</v>
      </c>
    </row>
    <row r="355" spans="1:5" x14ac:dyDescent="0.2">
      <c r="A355" s="2">
        <v>214.7</v>
      </c>
      <c r="B355" s="2">
        <f>[1]Umgerechnet!N355</f>
        <v>-1801.0977777777775</v>
      </c>
      <c r="C355" s="2">
        <f>[2]Umgerechnet!P355</f>
        <v>-639.2977777777777</v>
      </c>
      <c r="D355" s="2">
        <f>[3]Umgerechnet!P355</f>
        <v>-3345.4666666666667</v>
      </c>
      <c r="E355" s="2">
        <f t="shared" si="5"/>
        <v>-1928.6207407407408</v>
      </c>
    </row>
    <row r="356" spans="1:5" x14ac:dyDescent="0.2">
      <c r="A356" s="2">
        <v>214.6</v>
      </c>
      <c r="B356" s="2">
        <f>[1]Umgerechnet!N356</f>
        <v>-1761.1733333333329</v>
      </c>
      <c r="C356" s="2">
        <f>[2]Umgerechnet!P356</f>
        <v>-757.19111111111101</v>
      </c>
      <c r="D356" s="2">
        <f>[3]Umgerechnet!P356</f>
        <v>-3275.5777777777771</v>
      </c>
      <c r="E356" s="2">
        <f t="shared" si="5"/>
        <v>-1931.3140740740737</v>
      </c>
    </row>
    <row r="357" spans="1:5" x14ac:dyDescent="0.2">
      <c r="A357" s="2">
        <v>214.5</v>
      </c>
      <c r="B357" s="2">
        <f>[1]Umgerechnet!N357</f>
        <v>-1733.1044444444442</v>
      </c>
      <c r="C357" s="2">
        <f>[2]Umgerechnet!P357</f>
        <v>-908.93333333333328</v>
      </c>
      <c r="D357" s="2">
        <f>[3]Umgerechnet!P357</f>
        <v>-2913.4888888888881</v>
      </c>
      <c r="E357" s="2">
        <f t="shared" si="5"/>
        <v>-1851.8422222222218</v>
      </c>
    </row>
    <row r="358" spans="1:5" x14ac:dyDescent="0.2">
      <c r="A358" s="2">
        <v>214.4</v>
      </c>
      <c r="B358" s="2">
        <f>[1]Umgerechnet!N358</f>
        <v>-1678.6066666666666</v>
      </c>
      <c r="C358" s="2">
        <f>[2]Umgerechnet!P358</f>
        <v>-950.21333333333325</v>
      </c>
      <c r="D358" s="2">
        <f>[3]Umgerechnet!P358</f>
        <v>-2075.6977777777774</v>
      </c>
      <c r="E358" s="2">
        <f t="shared" si="5"/>
        <v>-1568.1725925925923</v>
      </c>
    </row>
    <row r="359" spans="1:5" x14ac:dyDescent="0.2">
      <c r="A359" s="2">
        <v>214.3</v>
      </c>
      <c r="B359" s="2">
        <f>[1]Umgerechnet!N359</f>
        <v>-1679.2844444444443</v>
      </c>
      <c r="C359" s="2">
        <f>[2]Umgerechnet!P359</f>
        <v>-958.70888888888874</v>
      </c>
      <c r="D359" s="2">
        <f>[3]Umgerechnet!P359</f>
        <v>-2314.5999999999995</v>
      </c>
      <c r="E359" s="2">
        <f t="shared" si="5"/>
        <v>-1650.8644444444442</v>
      </c>
    </row>
    <row r="360" spans="1:5" x14ac:dyDescent="0.2">
      <c r="A360" s="2">
        <v>214.2</v>
      </c>
      <c r="B360" s="2">
        <f>[1]Umgerechnet!N360</f>
        <v>-1639.9933333333333</v>
      </c>
      <c r="C360" s="2">
        <f>[2]Umgerechnet!P360</f>
        <v>-1079.4555555555553</v>
      </c>
      <c r="D360" s="2">
        <f>[3]Umgerechnet!P360</f>
        <v>-2976.6222222222218</v>
      </c>
      <c r="E360" s="2">
        <f t="shared" si="5"/>
        <v>-1898.6903703703701</v>
      </c>
    </row>
    <row r="361" spans="1:5" x14ac:dyDescent="0.2">
      <c r="A361" s="2">
        <v>214.1</v>
      </c>
      <c r="B361" s="2">
        <f>[1]Umgerechnet!N361</f>
        <v>-1608.2555555555552</v>
      </c>
      <c r="C361" s="2">
        <f>[2]Umgerechnet!P361</f>
        <v>-1136.7911111111109</v>
      </c>
      <c r="D361" s="2">
        <f>[3]Umgerechnet!P361</f>
        <v>-3064.8888888888882</v>
      </c>
      <c r="E361" s="2">
        <f t="shared" si="5"/>
        <v>-1936.6451851851846</v>
      </c>
    </row>
    <row r="362" spans="1:5" x14ac:dyDescent="0.2">
      <c r="A362" s="2">
        <v>214</v>
      </c>
      <c r="B362" s="2">
        <f>[1]Umgerechnet!N362</f>
        <v>-1614.491111111111</v>
      </c>
      <c r="C362" s="2">
        <f>[2]Umgerechnet!P362</f>
        <v>-1100.0622222222221</v>
      </c>
      <c r="D362" s="2">
        <f>[3]Umgerechnet!P362</f>
        <v>-2611.2444444444441</v>
      </c>
      <c r="E362" s="2">
        <f t="shared" si="5"/>
        <v>-1775.265925925926</v>
      </c>
    </row>
    <row r="363" spans="1:5" x14ac:dyDescent="0.2">
      <c r="A363" s="2">
        <v>213.9</v>
      </c>
      <c r="B363" s="2">
        <f>[1]Umgerechnet!N363</f>
        <v>-1575.2488888888886</v>
      </c>
      <c r="C363" s="2">
        <f>[2]Umgerechnet!P363</f>
        <v>-1064.0244444444443</v>
      </c>
      <c r="D363" s="2">
        <f>[3]Umgerechnet!P363</f>
        <v>-2270.6</v>
      </c>
      <c r="E363" s="2">
        <f t="shared" si="5"/>
        <v>-1636.6244444444444</v>
      </c>
    </row>
    <row r="364" spans="1:5" x14ac:dyDescent="0.2">
      <c r="A364" s="2">
        <v>213.8</v>
      </c>
      <c r="B364" s="2">
        <f>[1]Umgerechnet!N364</f>
        <v>-1573.6466666666665</v>
      </c>
      <c r="C364" s="2">
        <f>[2]Umgerechnet!P364</f>
        <v>-943.34222222222218</v>
      </c>
      <c r="D364" s="2">
        <f>[3]Umgerechnet!P364</f>
        <v>-1710.422222222222</v>
      </c>
      <c r="E364" s="2">
        <f t="shared" si="5"/>
        <v>-1409.1370370370369</v>
      </c>
    </row>
    <row r="365" spans="1:5" x14ac:dyDescent="0.2">
      <c r="A365" s="2">
        <v>213.7</v>
      </c>
      <c r="B365" s="2">
        <f>[1]Umgerechnet!N365</f>
        <v>-1653.893333333333</v>
      </c>
      <c r="C365" s="2">
        <f>[2]Umgerechnet!P365</f>
        <v>-828.07555555555541</v>
      </c>
      <c r="D365" s="2">
        <f>[3]Umgerechnet!P365</f>
        <v>-1648.2244444444443</v>
      </c>
      <c r="E365" s="2">
        <f t="shared" si="5"/>
        <v>-1376.731111111111</v>
      </c>
    </row>
    <row r="366" spans="1:5" x14ac:dyDescent="0.2">
      <c r="A366" s="2">
        <v>213.6</v>
      </c>
      <c r="B366" s="2">
        <f>[1]Umgerechnet!N366</f>
        <v>-1737.6488888888887</v>
      </c>
      <c r="C366" s="2">
        <f>[2]Umgerechnet!P366</f>
        <v>-830.56222222222209</v>
      </c>
      <c r="D366" s="2">
        <f>[3]Umgerechnet!P366</f>
        <v>-2485.2222222222217</v>
      </c>
      <c r="E366" s="2">
        <f t="shared" si="5"/>
        <v>-1684.4777777777774</v>
      </c>
    </row>
    <row r="367" spans="1:5" x14ac:dyDescent="0.2">
      <c r="A367" s="2">
        <v>213.5</v>
      </c>
      <c r="B367" s="2">
        <f>[1]Umgerechnet!N367</f>
        <v>-1725.182222222222</v>
      </c>
      <c r="C367" s="2">
        <f>[2]Umgerechnet!P367</f>
        <v>-787.64222222222213</v>
      </c>
      <c r="D367" s="2">
        <f>[3]Umgerechnet!P367</f>
        <v>-3061.2222222222217</v>
      </c>
      <c r="E367" s="2">
        <f t="shared" si="5"/>
        <v>-1858.015555555555</v>
      </c>
    </row>
    <row r="368" spans="1:5" x14ac:dyDescent="0.2">
      <c r="A368" s="2">
        <v>213.4</v>
      </c>
      <c r="B368" s="2">
        <f>[1]Umgerechnet!N368</f>
        <v>-1736.1511111111108</v>
      </c>
      <c r="C368" s="2">
        <f>[2]Umgerechnet!P368</f>
        <v>-765.61111111111109</v>
      </c>
      <c r="D368" s="2">
        <f>[3]Umgerechnet!P368</f>
        <v>-2851.9111111111106</v>
      </c>
      <c r="E368" s="2">
        <f t="shared" si="5"/>
        <v>-1784.5577777777773</v>
      </c>
    </row>
    <row r="369" spans="1:5" x14ac:dyDescent="0.2">
      <c r="A369" s="2">
        <v>213.3</v>
      </c>
      <c r="B369" s="2">
        <f>[1]Umgerechnet!N369</f>
        <v>-1772.162222222222</v>
      </c>
      <c r="C369" s="2">
        <f>[2]Umgerechnet!P369</f>
        <v>-900.20666666666659</v>
      </c>
      <c r="D369" s="2">
        <f>[3]Umgerechnet!P369</f>
        <v>-2894.7999999999997</v>
      </c>
      <c r="E369" s="2">
        <f t="shared" si="5"/>
        <v>-1855.7229629629628</v>
      </c>
    </row>
    <row r="370" spans="1:5" x14ac:dyDescent="0.2">
      <c r="A370" s="2">
        <v>213.2</v>
      </c>
      <c r="B370" s="2">
        <f>[1]Umgerechnet!N370</f>
        <v>-1788.2133333333334</v>
      </c>
      <c r="C370" s="2">
        <f>[2]Umgerechnet!P370</f>
        <v>-1061.4244444444444</v>
      </c>
      <c r="D370" s="2">
        <f>[3]Umgerechnet!P370</f>
        <v>-3929.0666666666666</v>
      </c>
      <c r="E370" s="2">
        <f t="shared" si="5"/>
        <v>-2259.5681481481483</v>
      </c>
    </row>
    <row r="371" spans="1:5" x14ac:dyDescent="0.2">
      <c r="A371" s="2">
        <v>213.1</v>
      </c>
      <c r="B371" s="2">
        <f>[1]Umgerechnet!N371</f>
        <v>-1868.5266666666662</v>
      </c>
      <c r="C371" s="2">
        <f>[2]Umgerechnet!P371</f>
        <v>-1147.3044444444442</v>
      </c>
      <c r="D371" s="2">
        <f>[3]Umgerechnet!P371</f>
        <v>-6474.4222222222215</v>
      </c>
      <c r="E371" s="2">
        <f t="shared" si="5"/>
        <v>-3163.4177777777772</v>
      </c>
    </row>
    <row r="372" spans="1:5" x14ac:dyDescent="0.2">
      <c r="A372" s="2">
        <v>213</v>
      </c>
      <c r="B372" s="2">
        <f>[1]Umgerechnet!N372</f>
        <v>-1918.5444444444443</v>
      </c>
      <c r="C372" s="2">
        <f>[2]Umgerechnet!P372</f>
        <v>-1354.3688888888889</v>
      </c>
      <c r="D372" s="2">
        <f>[3]Umgerechnet!P372</f>
        <v>-8323.4666666666653</v>
      </c>
      <c r="E372" s="2">
        <f t="shared" si="5"/>
        <v>-3865.4599999999991</v>
      </c>
    </row>
    <row r="373" spans="1:5" x14ac:dyDescent="0.2">
      <c r="A373" s="2">
        <v>212.9</v>
      </c>
      <c r="B373" s="2">
        <f>[1]Umgerechnet!N373</f>
        <v>-1934.6999999999996</v>
      </c>
      <c r="C373" s="2">
        <f>[2]Umgerechnet!P373</f>
        <v>-1427.751111111111</v>
      </c>
      <c r="D373" s="2">
        <f>[3]Umgerechnet!P373</f>
        <v>-9239.4888888888872</v>
      </c>
      <c r="E373" s="2">
        <f t="shared" si="5"/>
        <v>-4200.6466666666665</v>
      </c>
    </row>
    <row r="374" spans="1:5" x14ac:dyDescent="0.2">
      <c r="A374" s="2">
        <v>212.8</v>
      </c>
      <c r="B374" s="2">
        <f>[1]Umgerechnet!N374</f>
        <v>-1901.2777777777774</v>
      </c>
      <c r="C374" s="2">
        <f>[2]Umgerechnet!P374</f>
        <v>-1411.2555555555552</v>
      </c>
      <c r="D374" s="2">
        <f>[3]Umgerechnet!P374</f>
        <v>-7583.4</v>
      </c>
      <c r="E374" s="2">
        <f t="shared" si="5"/>
        <v>-3631.9777777777776</v>
      </c>
    </row>
    <row r="375" spans="1:5" x14ac:dyDescent="0.2">
      <c r="A375" s="2">
        <v>212.7</v>
      </c>
      <c r="B375" s="2">
        <f>[1]Umgerechnet!N375</f>
        <v>-1939.7844444444443</v>
      </c>
      <c r="C375" s="2">
        <f>[2]Umgerechnet!P375</f>
        <v>-1390.8177777777776</v>
      </c>
      <c r="D375" s="2">
        <f>[3]Umgerechnet!P375</f>
        <v>-7323.0888888888876</v>
      </c>
      <c r="E375" s="2">
        <f t="shared" si="5"/>
        <v>-3551.2303703703697</v>
      </c>
    </row>
    <row r="376" spans="1:5" x14ac:dyDescent="0.2">
      <c r="A376" s="2">
        <v>212.6</v>
      </c>
      <c r="B376" s="2">
        <f>[1]Umgerechnet!N376</f>
        <v>-1950.2822222222221</v>
      </c>
      <c r="C376" s="2">
        <f>[2]Umgerechnet!P376</f>
        <v>-1377.0022222222221</v>
      </c>
      <c r="D376" s="2">
        <f>[3]Umgerechnet!P376</f>
        <v>-6497.6222222222214</v>
      </c>
      <c r="E376" s="2">
        <f t="shared" si="5"/>
        <v>-3274.9688888888886</v>
      </c>
    </row>
    <row r="377" spans="1:5" x14ac:dyDescent="0.2">
      <c r="A377" s="2">
        <v>212.5</v>
      </c>
      <c r="B377" s="2">
        <f>[1]Umgerechnet!N377</f>
        <v>-1835.2866666666662</v>
      </c>
      <c r="C377" s="2">
        <f>[2]Umgerechnet!P377</f>
        <v>-1219.2133333333334</v>
      </c>
      <c r="D377" s="2">
        <f>[3]Umgerechnet!P377</f>
        <v>-7165.9777777777754</v>
      </c>
      <c r="E377" s="2">
        <f t="shared" si="5"/>
        <v>-3406.8259259259248</v>
      </c>
    </row>
    <row r="378" spans="1:5" x14ac:dyDescent="0.2">
      <c r="A378" s="2">
        <v>212.4</v>
      </c>
      <c r="B378" s="2">
        <f>[1]Umgerechnet!N378</f>
        <v>-1834.5466666666662</v>
      </c>
      <c r="C378" s="2">
        <f>[2]Umgerechnet!P378</f>
        <v>-1092.4977777777776</v>
      </c>
      <c r="D378" s="2">
        <f>[3]Umgerechnet!P378</f>
        <v>-8471.4222222222215</v>
      </c>
      <c r="E378" s="2">
        <f t="shared" si="5"/>
        <v>-3799.4888888888886</v>
      </c>
    </row>
    <row r="379" spans="1:5" x14ac:dyDescent="0.2">
      <c r="A379" s="2">
        <v>212.3</v>
      </c>
      <c r="B379" s="2">
        <f>[1]Umgerechnet!N379</f>
        <v>-1824.5933333333332</v>
      </c>
      <c r="C379" s="2">
        <f>[2]Umgerechnet!P379</f>
        <v>-1003.9044444444443</v>
      </c>
      <c r="D379" s="2">
        <f>[3]Umgerechnet!P379</f>
        <v>-8639.2222222222208</v>
      </c>
      <c r="E379" s="2">
        <f t="shared" si="5"/>
        <v>-3822.5733333333324</v>
      </c>
    </row>
    <row r="380" spans="1:5" x14ac:dyDescent="0.2">
      <c r="A380" s="2">
        <v>212.2</v>
      </c>
      <c r="B380" s="2">
        <f>[1]Umgerechnet!N380</f>
        <v>-1841.5866666666666</v>
      </c>
      <c r="C380" s="2">
        <f>[2]Umgerechnet!P380</f>
        <v>-858.49999999999989</v>
      </c>
      <c r="D380" s="2">
        <f>[3]Umgerechnet!P380</f>
        <v>-8331.2444444444445</v>
      </c>
      <c r="E380" s="2">
        <f t="shared" si="5"/>
        <v>-3677.1103703703702</v>
      </c>
    </row>
    <row r="381" spans="1:5" x14ac:dyDescent="0.2">
      <c r="A381" s="2">
        <v>212.1</v>
      </c>
      <c r="B381" s="2">
        <f>[1]Umgerechnet!N381</f>
        <v>-1875.3066666666662</v>
      </c>
      <c r="C381" s="2">
        <f>[2]Umgerechnet!P381</f>
        <v>-774.8599999999999</v>
      </c>
      <c r="D381" s="2">
        <f>[3]Umgerechnet!P381</f>
        <v>-8081.688888888888</v>
      </c>
      <c r="E381" s="2">
        <f t="shared" si="5"/>
        <v>-3577.2851851851847</v>
      </c>
    </row>
    <row r="382" spans="1:5" x14ac:dyDescent="0.2">
      <c r="A382" s="2">
        <v>212</v>
      </c>
      <c r="B382" s="2">
        <f>[1]Umgerechnet!N382</f>
        <v>-1971.4844444444441</v>
      </c>
      <c r="C382" s="2">
        <f>[2]Umgerechnet!P382</f>
        <v>-783.9222222222221</v>
      </c>
      <c r="D382" s="2">
        <f>[3]Umgerechnet!P382</f>
        <v>-9085.0222222222201</v>
      </c>
      <c r="E382" s="2">
        <f t="shared" si="5"/>
        <v>-3946.8096296296285</v>
      </c>
    </row>
    <row r="383" spans="1:5" x14ac:dyDescent="0.2">
      <c r="A383" s="2">
        <v>211.9</v>
      </c>
      <c r="B383" s="2">
        <f>[1]Umgerechnet!N383</f>
        <v>-2060.8844444444444</v>
      </c>
      <c r="C383" s="2">
        <f>[2]Umgerechnet!P383</f>
        <v>-903.03999999999985</v>
      </c>
      <c r="D383" s="2">
        <f>[3]Umgerechnet!P383</f>
        <v>-9702.177777777777</v>
      </c>
      <c r="E383" s="2">
        <f t="shared" si="5"/>
        <v>-4222.0340740740739</v>
      </c>
    </row>
    <row r="384" spans="1:5" x14ac:dyDescent="0.2">
      <c r="A384" s="2">
        <v>211.8</v>
      </c>
      <c r="B384" s="2">
        <f>[1]Umgerechnet!N384</f>
        <v>-2074.6399999999994</v>
      </c>
      <c r="C384" s="2">
        <f>[2]Umgerechnet!P384</f>
        <v>-877.36888888888882</v>
      </c>
      <c r="D384" s="2">
        <f>[3]Umgerechnet!P384</f>
        <v>-9702.8666666666668</v>
      </c>
      <c r="E384" s="2">
        <f t="shared" si="5"/>
        <v>-4218.2918518518518</v>
      </c>
    </row>
    <row r="385" spans="1:5" x14ac:dyDescent="0.2">
      <c r="A385" s="2">
        <v>211.7</v>
      </c>
      <c r="B385" s="2">
        <f>[1]Umgerechnet!N385</f>
        <v>-2135.9288888888887</v>
      </c>
      <c r="C385" s="2">
        <f>[2]Umgerechnet!P385</f>
        <v>-835.7733333333332</v>
      </c>
      <c r="D385" s="2">
        <f>[3]Umgerechnet!P385</f>
        <v>-8626.2666666666646</v>
      </c>
      <c r="E385" s="2">
        <f t="shared" si="5"/>
        <v>-3865.9896296296288</v>
      </c>
    </row>
    <row r="386" spans="1:5" x14ac:dyDescent="0.2">
      <c r="A386" s="2">
        <v>211.6</v>
      </c>
      <c r="B386" s="2">
        <f>[1]Umgerechnet!N386</f>
        <v>-2235.5111111111105</v>
      </c>
      <c r="C386" s="2">
        <f>[2]Umgerechnet!P386</f>
        <v>-822.35333333333324</v>
      </c>
      <c r="D386" s="2">
        <f>[3]Umgerechnet!P386</f>
        <v>-6875.6666666666661</v>
      </c>
      <c r="E386" s="2">
        <f t="shared" si="5"/>
        <v>-3311.1770370370364</v>
      </c>
    </row>
    <row r="387" spans="1:5" x14ac:dyDescent="0.2">
      <c r="A387" s="2">
        <v>211.5</v>
      </c>
      <c r="B387" s="2">
        <f>[1]Umgerechnet!N387</f>
        <v>-2369.5333333333328</v>
      </c>
      <c r="C387" s="2">
        <f>[2]Umgerechnet!P387</f>
        <v>-905.3688888888887</v>
      </c>
      <c r="D387" s="2">
        <f>[3]Umgerechnet!P387</f>
        <v>-5253.7333333333327</v>
      </c>
      <c r="E387" s="2">
        <f t="shared" ref="E387:E450" si="6">AVERAGE(B387:D387)</f>
        <v>-2842.8785185185184</v>
      </c>
    </row>
    <row r="388" spans="1:5" x14ac:dyDescent="0.2">
      <c r="A388" s="2">
        <v>211.4</v>
      </c>
      <c r="B388" s="2">
        <f>[1]Umgerechnet!N388</f>
        <v>-2388.6888888888889</v>
      </c>
      <c r="C388" s="2">
        <f>[2]Umgerechnet!P388</f>
        <v>-1051.5666666666666</v>
      </c>
      <c r="D388" s="2">
        <f>[3]Umgerechnet!P388</f>
        <v>-3642.9333333333329</v>
      </c>
      <c r="E388" s="2">
        <f t="shared" si="6"/>
        <v>-2361.0629629629625</v>
      </c>
    </row>
    <row r="389" spans="1:5" x14ac:dyDescent="0.2">
      <c r="A389" s="2">
        <v>211.3</v>
      </c>
      <c r="B389" s="2">
        <f>[1]Umgerechnet!N389</f>
        <v>-2379.7333333333331</v>
      </c>
      <c r="C389" s="2">
        <f>[2]Umgerechnet!P389</f>
        <v>-1130.2377777777776</v>
      </c>
      <c r="D389" s="2">
        <f>[3]Umgerechnet!P389</f>
        <v>-2283.0444444444443</v>
      </c>
      <c r="E389" s="2">
        <f t="shared" si="6"/>
        <v>-1931.0051851851852</v>
      </c>
    </row>
    <row r="390" spans="1:5" x14ac:dyDescent="0.2">
      <c r="A390" s="2">
        <v>211.2</v>
      </c>
      <c r="B390" s="2">
        <f>[1]Umgerechnet!N390</f>
        <v>-2379.5999999999995</v>
      </c>
      <c r="C390" s="2">
        <f>[2]Umgerechnet!P390</f>
        <v>-1163.5755555555554</v>
      </c>
      <c r="D390" s="2">
        <f>[3]Umgerechnet!P390</f>
        <v>-1689.4777777777774</v>
      </c>
      <c r="E390" s="2">
        <f t="shared" si="6"/>
        <v>-1744.2177777777772</v>
      </c>
    </row>
    <row r="391" spans="1:5" x14ac:dyDescent="0.2">
      <c r="A391" s="2">
        <v>211.1</v>
      </c>
      <c r="B391" s="2">
        <f>[1]Umgerechnet!N391</f>
        <v>-2279.9555555555553</v>
      </c>
      <c r="C391" s="2">
        <f>[2]Umgerechnet!P391</f>
        <v>-1138.2666666666664</v>
      </c>
      <c r="D391" s="2">
        <f>[3]Umgerechnet!P391</f>
        <v>-2164.9066666666663</v>
      </c>
      <c r="E391" s="2">
        <f t="shared" si="6"/>
        <v>-1861.0429629629627</v>
      </c>
    </row>
    <row r="392" spans="1:5" x14ac:dyDescent="0.2">
      <c r="A392" s="2">
        <v>211</v>
      </c>
      <c r="B392" s="2">
        <f>[1]Umgerechnet!N392</f>
        <v>-2226.7999999999997</v>
      </c>
      <c r="C392" s="2">
        <f>[2]Umgerechnet!P392</f>
        <v>-1159.5533333333333</v>
      </c>
      <c r="D392" s="2">
        <f>[3]Umgerechnet!P392</f>
        <v>-1015.7666666666665</v>
      </c>
      <c r="E392" s="2">
        <f t="shared" si="6"/>
        <v>-1467.3733333333332</v>
      </c>
    </row>
    <row r="393" spans="1:5" x14ac:dyDescent="0.2">
      <c r="A393" s="2">
        <v>210.9</v>
      </c>
      <c r="B393" s="2">
        <f>[1]Umgerechnet!N393</f>
        <v>-2226.7999999999997</v>
      </c>
      <c r="C393" s="2">
        <f>[2]Umgerechnet!P393</f>
        <v>-1279.6466666666665</v>
      </c>
      <c r="D393" s="2">
        <f>[3]Umgerechnet!P393</f>
        <v>-541.98666666666668</v>
      </c>
      <c r="E393" s="2">
        <f t="shared" si="6"/>
        <v>-1349.4777777777776</v>
      </c>
    </row>
    <row r="394" spans="1:5" x14ac:dyDescent="0.2">
      <c r="A394" s="2">
        <v>210.8</v>
      </c>
      <c r="B394" s="2">
        <f>[1]Umgerechnet!N394</f>
        <v>-2106.2977777777774</v>
      </c>
      <c r="C394" s="2">
        <f>[2]Umgerechnet!P394</f>
        <v>-1340.5266666666664</v>
      </c>
      <c r="D394" s="2">
        <f>[3]Umgerechnet!P394</f>
        <v>-1197.5133333333333</v>
      </c>
      <c r="E394" s="2">
        <f t="shared" si="6"/>
        <v>-1548.1125925925924</v>
      </c>
    </row>
    <row r="395" spans="1:5" x14ac:dyDescent="0.2">
      <c r="A395" s="2">
        <v>210.7</v>
      </c>
      <c r="B395" s="2">
        <f>[1]Umgerechnet!N395</f>
        <v>-1879.4533333333329</v>
      </c>
      <c r="C395" s="2">
        <f>[2]Umgerechnet!P395</f>
        <v>-1269.4288888888889</v>
      </c>
      <c r="D395" s="2">
        <f>[3]Umgerechnet!P395</f>
        <v>-256.58666666666664</v>
      </c>
      <c r="E395" s="2">
        <f t="shared" si="6"/>
        <v>-1135.156296296296</v>
      </c>
    </row>
    <row r="396" spans="1:5" x14ac:dyDescent="0.2">
      <c r="A396" s="2">
        <v>210.6</v>
      </c>
      <c r="B396" s="2">
        <f>[1]Umgerechnet!N396</f>
        <v>-1778.0533333333331</v>
      </c>
      <c r="C396" s="2">
        <f>[2]Umgerechnet!P396</f>
        <v>-1270.6333333333332</v>
      </c>
      <c r="D396" s="2">
        <f>[3]Umgerechnet!P396</f>
        <v>476.40444444444438</v>
      </c>
      <c r="E396" s="2">
        <f t="shared" si="6"/>
        <v>-857.42740740740737</v>
      </c>
    </row>
    <row r="397" spans="1:5" x14ac:dyDescent="0.2">
      <c r="A397" s="2">
        <v>210.5</v>
      </c>
      <c r="B397" s="2">
        <f>[1]Umgerechnet!N397</f>
        <v>-1810.9399999999996</v>
      </c>
      <c r="C397" s="2">
        <f>[2]Umgerechnet!P397</f>
        <v>-1361.191111111111</v>
      </c>
      <c r="D397" s="2">
        <f>[3]Umgerechnet!P397</f>
        <v>390.90666666666664</v>
      </c>
      <c r="E397" s="2">
        <f t="shared" si="6"/>
        <v>-927.07481481481466</v>
      </c>
    </row>
    <row r="398" spans="1:5" x14ac:dyDescent="0.2">
      <c r="A398" s="2">
        <v>210.4</v>
      </c>
      <c r="B398" s="2">
        <f>[1]Umgerechnet!N398</f>
        <v>-1793.6044444444442</v>
      </c>
      <c r="C398" s="2">
        <f>[2]Umgerechnet!P398</f>
        <v>-1476.2333333333331</v>
      </c>
      <c r="D398" s="2">
        <f>[3]Umgerechnet!P398</f>
        <v>790.86888888888882</v>
      </c>
      <c r="E398" s="2">
        <f t="shared" si="6"/>
        <v>-826.32296296296283</v>
      </c>
    </row>
    <row r="399" spans="1:5" x14ac:dyDescent="0.2">
      <c r="A399" s="2">
        <v>210.3</v>
      </c>
      <c r="B399" s="2">
        <f>[1]Umgerechnet!N399</f>
        <v>-1794.393333333333</v>
      </c>
      <c r="C399" s="2">
        <f>[2]Umgerechnet!P399</f>
        <v>-1757.9666666666665</v>
      </c>
      <c r="D399" s="2">
        <f>[3]Umgerechnet!P399</f>
        <v>1236.3244444444442</v>
      </c>
      <c r="E399" s="2">
        <f t="shared" si="6"/>
        <v>-772.0118518518517</v>
      </c>
    </row>
    <row r="400" spans="1:5" x14ac:dyDescent="0.2">
      <c r="A400" s="2">
        <v>210.2</v>
      </c>
      <c r="B400" s="2">
        <f>[1]Umgerechnet!N400</f>
        <v>-1904.0977777777778</v>
      </c>
      <c r="C400" s="2">
        <f>[2]Umgerechnet!P400</f>
        <v>-1851.4688888888886</v>
      </c>
      <c r="D400" s="2">
        <f>[3]Umgerechnet!P400</f>
        <v>294.96444444444444</v>
      </c>
      <c r="E400" s="2">
        <f t="shared" si="6"/>
        <v>-1153.5340740740742</v>
      </c>
    </row>
    <row r="401" spans="1:5" x14ac:dyDescent="0.2">
      <c r="A401" s="2">
        <v>210.1</v>
      </c>
      <c r="B401" s="2">
        <f>[1]Umgerechnet!N401</f>
        <v>-2061.0666666666666</v>
      </c>
      <c r="C401" s="2">
        <f>[2]Umgerechnet!P401</f>
        <v>-1802.3266666666664</v>
      </c>
      <c r="D401" s="2">
        <f>[3]Umgerechnet!P401</f>
        <v>-1307.153333333333</v>
      </c>
      <c r="E401" s="2">
        <f t="shared" si="6"/>
        <v>-1723.5155555555555</v>
      </c>
    </row>
    <row r="402" spans="1:5" x14ac:dyDescent="0.2">
      <c r="A402" s="2">
        <v>210</v>
      </c>
      <c r="B402" s="2">
        <f>[1]Umgerechnet!N402</f>
        <v>-2239.9333333333329</v>
      </c>
      <c r="C402" s="2">
        <f>[2]Umgerechnet!P402</f>
        <v>-1794.015555555555</v>
      </c>
      <c r="D402" s="2">
        <f>[3]Umgerechnet!P402</f>
        <v>-1390.2911111111109</v>
      </c>
      <c r="E402" s="2">
        <f t="shared" si="6"/>
        <v>-1808.0799999999997</v>
      </c>
    </row>
    <row r="403" spans="1:5" x14ac:dyDescent="0.2">
      <c r="A403" s="2">
        <v>209.9</v>
      </c>
      <c r="B403" s="2">
        <f>[1]Umgerechnet!N403</f>
        <v>-2438.844444444444</v>
      </c>
      <c r="C403" s="2">
        <f>[2]Umgerechnet!P403</f>
        <v>-1747.5555555555554</v>
      </c>
      <c r="D403" s="2">
        <f>[3]Umgerechnet!P403</f>
        <v>-965.58666666666647</v>
      </c>
      <c r="E403" s="2">
        <f t="shared" si="6"/>
        <v>-1717.3288888888885</v>
      </c>
    </row>
    <row r="404" spans="1:5" x14ac:dyDescent="0.2">
      <c r="A404" s="2">
        <v>209.8</v>
      </c>
      <c r="B404" s="2">
        <f>[1]Umgerechnet!N404</f>
        <v>-2578.8666666666663</v>
      </c>
      <c r="C404" s="2">
        <f>[2]Umgerechnet!P404</f>
        <v>-1716.3955555555553</v>
      </c>
      <c r="D404" s="2">
        <f>[3]Umgerechnet!P404</f>
        <v>-1300.6933333333329</v>
      </c>
      <c r="E404" s="2">
        <f t="shared" si="6"/>
        <v>-1865.3185185185182</v>
      </c>
    </row>
    <row r="405" spans="1:5" x14ac:dyDescent="0.2">
      <c r="A405" s="2">
        <v>209.7</v>
      </c>
      <c r="B405" s="2">
        <f>[1]Umgerechnet!N405</f>
        <v>-2593.6444444444442</v>
      </c>
      <c r="C405" s="2">
        <f>[2]Umgerechnet!P405</f>
        <v>-1616.0599999999997</v>
      </c>
      <c r="D405" s="2">
        <f>[3]Umgerechnet!P405</f>
        <v>-2602.7333333333331</v>
      </c>
      <c r="E405" s="2">
        <f t="shared" si="6"/>
        <v>-2270.8125925925924</v>
      </c>
    </row>
    <row r="406" spans="1:5" x14ac:dyDescent="0.2">
      <c r="A406" s="2">
        <v>209.6</v>
      </c>
      <c r="B406" s="2">
        <f>[1]Umgerechnet!N406</f>
        <v>-2678.6444444444442</v>
      </c>
      <c r="C406" s="2">
        <f>[2]Umgerechnet!P406</f>
        <v>-1543.622222222222</v>
      </c>
      <c r="D406" s="2">
        <f>[3]Umgerechnet!P406</f>
        <v>-3273.8888888888882</v>
      </c>
      <c r="E406" s="2">
        <f t="shared" si="6"/>
        <v>-2498.7185185185185</v>
      </c>
    </row>
    <row r="407" spans="1:5" x14ac:dyDescent="0.2">
      <c r="A407" s="2">
        <v>209.5</v>
      </c>
      <c r="B407" s="2">
        <f>[1]Umgerechnet!N407</f>
        <v>-2707.333333333333</v>
      </c>
      <c r="C407" s="2">
        <f>[2]Umgerechnet!P407</f>
        <v>-1473.4488888888886</v>
      </c>
      <c r="D407" s="2">
        <f>[3]Umgerechnet!P407</f>
        <v>-3571.333333333333</v>
      </c>
      <c r="E407" s="2">
        <f t="shared" si="6"/>
        <v>-2584.0385185185182</v>
      </c>
    </row>
    <row r="408" spans="1:5" x14ac:dyDescent="0.2">
      <c r="A408" s="2">
        <v>209.4</v>
      </c>
      <c r="B408" s="2">
        <f>[1]Umgerechnet!N408</f>
        <v>-2710.1333333333332</v>
      </c>
      <c r="C408" s="2">
        <f>[2]Umgerechnet!P408</f>
        <v>-1347.8999999999999</v>
      </c>
      <c r="D408" s="2">
        <f>[3]Umgerechnet!P408</f>
        <v>-3079.5555555555552</v>
      </c>
      <c r="E408" s="2">
        <f t="shared" si="6"/>
        <v>-2379.1962962962957</v>
      </c>
    </row>
    <row r="409" spans="1:5" x14ac:dyDescent="0.2">
      <c r="A409" s="2">
        <v>209.3</v>
      </c>
      <c r="B409" s="2">
        <f>[1]Umgerechnet!N409</f>
        <v>-2712.1111111111109</v>
      </c>
      <c r="C409" s="2">
        <f>[2]Umgerechnet!P409</f>
        <v>-1449.1177777777775</v>
      </c>
      <c r="D409" s="2">
        <f>[3]Umgerechnet!P409</f>
        <v>-2414.422222222222</v>
      </c>
      <c r="E409" s="2">
        <f t="shared" si="6"/>
        <v>-2191.8837037037033</v>
      </c>
    </row>
    <row r="410" spans="1:5" x14ac:dyDescent="0.2">
      <c r="A410" s="2">
        <v>209.2</v>
      </c>
      <c r="B410" s="2">
        <f>[1]Umgerechnet!N410</f>
        <v>-2651.8888888888887</v>
      </c>
      <c r="C410" s="2">
        <f>[2]Umgerechnet!P410</f>
        <v>-1474.5111111111109</v>
      </c>
      <c r="D410" s="2">
        <f>[3]Umgerechnet!P410</f>
        <v>-2391.0888888888885</v>
      </c>
      <c r="E410" s="2">
        <f t="shared" si="6"/>
        <v>-2172.4962962962959</v>
      </c>
    </row>
    <row r="411" spans="1:5" x14ac:dyDescent="0.2">
      <c r="A411" s="2">
        <v>209.1</v>
      </c>
      <c r="B411" s="2">
        <f>[1]Umgerechnet!N411</f>
        <v>-2658.0666666666662</v>
      </c>
      <c r="C411" s="2">
        <f>[2]Umgerechnet!P411</f>
        <v>-1463.3177777777776</v>
      </c>
      <c r="D411" s="2">
        <f>[3]Umgerechnet!P411</f>
        <v>-2386.5777777777771</v>
      </c>
      <c r="E411" s="2">
        <f t="shared" si="6"/>
        <v>-2169.3207407407403</v>
      </c>
    </row>
    <row r="412" spans="1:5" x14ac:dyDescent="0.2">
      <c r="A412" s="2">
        <v>209</v>
      </c>
      <c r="B412" s="2">
        <f>[1]Umgerechnet!N412</f>
        <v>-2415.2888888888888</v>
      </c>
      <c r="C412" s="2">
        <f>[2]Umgerechnet!P412</f>
        <v>-1558.951111111111</v>
      </c>
      <c r="D412" s="2">
        <f>[3]Umgerechnet!P412</f>
        <v>-2769.1999999999994</v>
      </c>
      <c r="E412" s="2">
        <f t="shared" si="6"/>
        <v>-2247.813333333333</v>
      </c>
    </row>
    <row r="413" spans="1:5" x14ac:dyDescent="0.2">
      <c r="A413" s="2">
        <v>208.9</v>
      </c>
      <c r="B413" s="2">
        <f>[1]Umgerechnet!N413</f>
        <v>-2208.8688888888883</v>
      </c>
      <c r="C413" s="2">
        <f>[2]Umgerechnet!P413</f>
        <v>-1821.8555555555552</v>
      </c>
      <c r="D413" s="2">
        <f>[3]Umgerechnet!P413</f>
        <v>-2076.4955555555553</v>
      </c>
      <c r="E413" s="2">
        <f t="shared" si="6"/>
        <v>-2035.7399999999996</v>
      </c>
    </row>
    <row r="414" spans="1:5" x14ac:dyDescent="0.2">
      <c r="A414" s="2">
        <v>208.8</v>
      </c>
      <c r="B414" s="2">
        <f>[1]Umgerechnet!N414</f>
        <v>-2185.7733333333331</v>
      </c>
      <c r="C414" s="2">
        <f>[2]Umgerechnet!P414</f>
        <v>-1977.5688888888888</v>
      </c>
      <c r="D414" s="2">
        <f>[3]Umgerechnet!P414</f>
        <v>-2297.0444444444443</v>
      </c>
      <c r="E414" s="2">
        <f t="shared" si="6"/>
        <v>-2153.462222222222</v>
      </c>
    </row>
    <row r="415" spans="1:5" x14ac:dyDescent="0.2">
      <c r="A415" s="2">
        <v>208.7</v>
      </c>
      <c r="B415" s="2">
        <f>[1]Umgerechnet!N415</f>
        <v>-2133.1133333333332</v>
      </c>
      <c r="C415" s="2">
        <f>[2]Umgerechnet!P415</f>
        <v>-2197.2088888888884</v>
      </c>
      <c r="D415" s="2">
        <f>[3]Umgerechnet!P415</f>
        <v>-1989.4133333333332</v>
      </c>
      <c r="E415" s="2">
        <f t="shared" si="6"/>
        <v>-2106.5785185185182</v>
      </c>
    </row>
    <row r="416" spans="1:5" x14ac:dyDescent="0.2">
      <c r="A416" s="2">
        <v>208.6</v>
      </c>
      <c r="B416" s="2">
        <f>[1]Umgerechnet!N416</f>
        <v>-2255.3111111111107</v>
      </c>
      <c r="C416" s="2">
        <f>[2]Umgerechnet!P416</f>
        <v>-2427.7777777777778</v>
      </c>
      <c r="D416" s="2">
        <f>[3]Umgerechnet!P416</f>
        <v>-1967.5622222222219</v>
      </c>
      <c r="E416" s="2">
        <f t="shared" si="6"/>
        <v>-2216.8837037037033</v>
      </c>
    </row>
    <row r="417" spans="1:5" x14ac:dyDescent="0.2">
      <c r="A417" s="2">
        <v>208.5</v>
      </c>
      <c r="B417" s="2">
        <f>[1]Umgerechnet!N417</f>
        <v>-2228.3777777777773</v>
      </c>
      <c r="C417" s="2">
        <f>[2]Umgerechnet!P417</f>
        <v>-2546.7555555555555</v>
      </c>
      <c r="D417" s="2">
        <f>[3]Umgerechnet!P417</f>
        <v>-776.1911111111109</v>
      </c>
      <c r="E417" s="2">
        <f t="shared" si="6"/>
        <v>-1850.4414814814816</v>
      </c>
    </row>
    <row r="418" spans="1:5" x14ac:dyDescent="0.2">
      <c r="A418" s="2">
        <v>208.4</v>
      </c>
      <c r="B418" s="2">
        <f>[1]Umgerechnet!N418</f>
        <v>-2168.2600000000002</v>
      </c>
      <c r="C418" s="2">
        <f>[2]Umgerechnet!P418</f>
        <v>-2619.0222222222219</v>
      </c>
      <c r="D418" s="2">
        <f>[3]Umgerechnet!P418</f>
        <v>5.7520888888888884</v>
      </c>
      <c r="E418" s="2">
        <f t="shared" si="6"/>
        <v>-1593.843377777778</v>
      </c>
    </row>
    <row r="419" spans="1:5" x14ac:dyDescent="0.2">
      <c r="A419" s="2">
        <v>208.3</v>
      </c>
      <c r="B419" s="2">
        <f>[1]Umgerechnet!N419</f>
        <v>-2074.0244444444443</v>
      </c>
      <c r="C419" s="2">
        <f>[2]Umgerechnet!P419</f>
        <v>-2490.1333333333332</v>
      </c>
      <c r="D419" s="2">
        <f>[3]Umgerechnet!P419</f>
        <v>-25.873777777777772</v>
      </c>
      <c r="E419" s="2">
        <f t="shared" si="6"/>
        <v>-1530.0105185185184</v>
      </c>
    </row>
    <row r="420" spans="1:5" x14ac:dyDescent="0.2">
      <c r="A420" s="2">
        <v>208.2</v>
      </c>
      <c r="B420" s="2">
        <f>[1]Umgerechnet!N420</f>
        <v>-2019.8777777777775</v>
      </c>
      <c r="C420" s="2">
        <f>[2]Umgerechnet!P420</f>
        <v>-2401.6444444444442</v>
      </c>
      <c r="D420" s="2">
        <f>[3]Umgerechnet!P420</f>
        <v>-245.92666666666665</v>
      </c>
      <c r="E420" s="2">
        <f t="shared" si="6"/>
        <v>-1555.8162962962961</v>
      </c>
    </row>
    <row r="421" spans="1:5" x14ac:dyDescent="0.2">
      <c r="A421" s="2">
        <v>208.1</v>
      </c>
      <c r="B421" s="2">
        <f>[1]Umgerechnet!N421</f>
        <v>-2177.3577777777773</v>
      </c>
      <c r="C421" s="2">
        <f>[2]Umgerechnet!P421</f>
        <v>-2225.7555555555555</v>
      </c>
      <c r="D421" s="2">
        <f>[3]Umgerechnet!P421</f>
        <v>-33.848888888888887</v>
      </c>
      <c r="E421" s="2">
        <f t="shared" si="6"/>
        <v>-1478.9874074074071</v>
      </c>
    </row>
    <row r="422" spans="1:5" x14ac:dyDescent="0.2">
      <c r="A422" s="2">
        <v>208</v>
      </c>
      <c r="B422" s="2">
        <f>[1]Umgerechnet!N422</f>
        <v>-2198.4333333333329</v>
      </c>
      <c r="C422" s="2">
        <f>[2]Umgerechnet!P422</f>
        <v>-2169.7288888888888</v>
      </c>
      <c r="D422" s="2">
        <f>[3]Umgerechnet!P422</f>
        <v>365.15999999999997</v>
      </c>
      <c r="E422" s="2">
        <f t="shared" si="6"/>
        <v>-1334.3340740740739</v>
      </c>
    </row>
    <row r="423" spans="1:5" x14ac:dyDescent="0.2">
      <c r="A423" s="2">
        <v>207.9</v>
      </c>
      <c r="B423" s="2">
        <f>[1]Umgerechnet!N423</f>
        <v>-2206.2933333333331</v>
      </c>
      <c r="C423" s="2">
        <f>[2]Umgerechnet!P423</f>
        <v>-1909.711111111111</v>
      </c>
      <c r="D423" s="2">
        <f>[3]Umgerechnet!P423</f>
        <v>429.20666666666665</v>
      </c>
      <c r="E423" s="2">
        <f t="shared" si="6"/>
        <v>-1228.9325925925925</v>
      </c>
    </row>
    <row r="424" spans="1:5" x14ac:dyDescent="0.2">
      <c r="A424" s="2">
        <v>207.8</v>
      </c>
      <c r="B424" s="2">
        <f>[1]Umgerechnet!N424</f>
        <v>-2218.4488888888882</v>
      </c>
      <c r="C424" s="2">
        <f>[2]Umgerechnet!P424</f>
        <v>-1716.9399999999998</v>
      </c>
      <c r="D424" s="2">
        <f>[3]Umgerechnet!P424</f>
        <v>812.45999999999992</v>
      </c>
      <c r="E424" s="2">
        <f t="shared" si="6"/>
        <v>-1040.9762962962959</v>
      </c>
    </row>
    <row r="425" spans="1:5" x14ac:dyDescent="0.2">
      <c r="A425" s="2">
        <v>207.7</v>
      </c>
      <c r="B425" s="2">
        <f>[1]Umgerechnet!N425</f>
        <v>-2328.9555555555553</v>
      </c>
      <c r="C425" s="2">
        <f>[2]Umgerechnet!P425</f>
        <v>-1443.6999999999998</v>
      </c>
      <c r="D425" s="2">
        <f>[3]Umgerechnet!P425</f>
        <v>202.08222222222221</v>
      </c>
      <c r="E425" s="2">
        <f t="shared" si="6"/>
        <v>-1190.191111111111</v>
      </c>
    </row>
    <row r="426" spans="1:5" x14ac:dyDescent="0.2">
      <c r="A426" s="2">
        <v>207.6</v>
      </c>
      <c r="B426" s="2">
        <f>[1]Umgerechnet!N426</f>
        <v>-2380.0666666666666</v>
      </c>
      <c r="C426" s="2">
        <f>[2]Umgerechnet!P426</f>
        <v>-1396.1577777777775</v>
      </c>
      <c r="D426" s="2">
        <f>[3]Umgerechnet!P426</f>
        <v>-1247.9555555555553</v>
      </c>
      <c r="E426" s="2">
        <f t="shared" si="6"/>
        <v>-1674.7266666666665</v>
      </c>
    </row>
    <row r="427" spans="1:5" x14ac:dyDescent="0.2">
      <c r="A427" s="2">
        <v>207.5</v>
      </c>
      <c r="B427" s="2">
        <f>[1]Umgerechnet!N427</f>
        <v>-2376.2222222222217</v>
      </c>
      <c r="C427" s="2">
        <f>[2]Umgerechnet!P427</f>
        <v>-1631.9533333333331</v>
      </c>
      <c r="D427" s="2">
        <f>[3]Umgerechnet!P427</f>
        <v>-1500.9399999999998</v>
      </c>
      <c r="E427" s="2">
        <f t="shared" si="6"/>
        <v>-1836.3718518518515</v>
      </c>
    </row>
    <row r="428" spans="1:5" x14ac:dyDescent="0.2">
      <c r="A428" s="2">
        <v>207.4</v>
      </c>
      <c r="B428" s="2">
        <f>[1]Umgerechnet!N428</f>
        <v>-2539.5555555555552</v>
      </c>
      <c r="C428" s="2">
        <f>[2]Umgerechnet!P428</f>
        <v>-1753.5066666666664</v>
      </c>
      <c r="D428" s="2">
        <f>[3]Umgerechnet!P428</f>
        <v>-1474.4777777777776</v>
      </c>
      <c r="E428" s="2">
        <f t="shared" si="6"/>
        <v>-1922.5133333333331</v>
      </c>
    </row>
    <row r="429" spans="1:5" x14ac:dyDescent="0.2">
      <c r="A429" s="2">
        <v>207.3</v>
      </c>
      <c r="B429" s="2">
        <f>[1]Umgerechnet!N429</f>
        <v>-2907.0444444444443</v>
      </c>
      <c r="C429" s="2">
        <f>[2]Umgerechnet!P429</f>
        <v>-2037.2977777777774</v>
      </c>
      <c r="D429" s="2">
        <f>[3]Umgerechnet!P429</f>
        <v>-1548.4488888888886</v>
      </c>
      <c r="E429" s="2">
        <f t="shared" si="6"/>
        <v>-2164.2637037037034</v>
      </c>
    </row>
    <row r="430" spans="1:5" x14ac:dyDescent="0.2">
      <c r="A430" s="2">
        <v>207.2</v>
      </c>
      <c r="B430" s="2">
        <f>[1]Umgerechnet!N430</f>
        <v>-3072.9999999999995</v>
      </c>
      <c r="C430" s="2">
        <f>[2]Umgerechnet!P430</f>
        <v>-2201.5311111111114</v>
      </c>
      <c r="D430" s="2">
        <f>[3]Umgerechnet!P430</f>
        <v>-1269.6844444444444</v>
      </c>
      <c r="E430" s="2">
        <f t="shared" si="6"/>
        <v>-2181.405185185185</v>
      </c>
    </row>
    <row r="431" spans="1:5" x14ac:dyDescent="0.2">
      <c r="A431" s="2">
        <v>207.1</v>
      </c>
      <c r="B431" s="2">
        <f>[1]Umgerechnet!N431</f>
        <v>-2984.0888888888885</v>
      </c>
      <c r="C431" s="2">
        <f>[2]Umgerechnet!P431</f>
        <v>-2226.6222222222218</v>
      </c>
      <c r="D431" s="2">
        <f>[3]Umgerechnet!P431</f>
        <v>-1047.5044444444445</v>
      </c>
      <c r="E431" s="2">
        <f t="shared" si="6"/>
        <v>-2086.0718518518515</v>
      </c>
    </row>
    <row r="432" spans="1:5" x14ac:dyDescent="0.2">
      <c r="A432" s="2">
        <v>207</v>
      </c>
      <c r="B432" s="2">
        <f>[1]Umgerechnet!N432</f>
        <v>-3003.6222222222218</v>
      </c>
      <c r="C432" s="2">
        <f>[2]Umgerechnet!P432</f>
        <v>-2282.2222222222217</v>
      </c>
      <c r="D432" s="2">
        <f>[3]Umgerechnet!P432</f>
        <v>-868.78666666666652</v>
      </c>
      <c r="E432" s="2">
        <f t="shared" si="6"/>
        <v>-2051.5437037037032</v>
      </c>
    </row>
    <row r="433" spans="1:5" x14ac:dyDescent="0.2">
      <c r="A433" s="2">
        <v>206.9</v>
      </c>
      <c r="B433" s="2">
        <f>[1]Umgerechnet!N433</f>
        <v>-2955.9999999999995</v>
      </c>
      <c r="C433" s="2">
        <f>[2]Umgerechnet!P433</f>
        <v>-2437.844444444444</v>
      </c>
      <c r="D433" s="2">
        <f>[3]Umgerechnet!P433</f>
        <v>-597.81999999999994</v>
      </c>
      <c r="E433" s="2">
        <f t="shared" si="6"/>
        <v>-1997.2214814814809</v>
      </c>
    </row>
    <row r="434" spans="1:5" x14ac:dyDescent="0.2">
      <c r="A434" s="2">
        <v>206.8</v>
      </c>
      <c r="B434" s="2">
        <f>[1]Umgerechnet!N434</f>
        <v>-2824.4444444444443</v>
      </c>
      <c r="C434" s="2">
        <f>[2]Umgerechnet!P434</f>
        <v>-2587.4888888888891</v>
      </c>
      <c r="D434" s="2">
        <f>[3]Umgerechnet!P434</f>
        <v>-137.50555555555553</v>
      </c>
      <c r="E434" s="2">
        <f t="shared" si="6"/>
        <v>-1849.812962962963</v>
      </c>
    </row>
    <row r="435" spans="1:5" x14ac:dyDescent="0.2">
      <c r="A435" s="2">
        <v>206.7</v>
      </c>
      <c r="B435" s="2">
        <f>[1]Umgerechnet!N435</f>
        <v>-2864.6</v>
      </c>
      <c r="C435" s="2">
        <f>[2]Umgerechnet!P435</f>
        <v>-2902.3777777777777</v>
      </c>
      <c r="D435" s="2">
        <f>[3]Umgerechnet!P435</f>
        <v>443.19999999999993</v>
      </c>
      <c r="E435" s="2">
        <f t="shared" si="6"/>
        <v>-1774.5925925925928</v>
      </c>
    </row>
    <row r="436" spans="1:5" x14ac:dyDescent="0.2">
      <c r="A436" s="2">
        <v>206.6</v>
      </c>
      <c r="B436" s="2">
        <f>[1]Umgerechnet!N436</f>
        <v>-3044.5777777777771</v>
      </c>
      <c r="C436" s="2">
        <f>[2]Umgerechnet!P436</f>
        <v>-3235.0888888888885</v>
      </c>
      <c r="D436" s="2">
        <f>[3]Umgerechnet!P436</f>
        <v>340.27333333333331</v>
      </c>
      <c r="E436" s="2">
        <f t="shared" si="6"/>
        <v>-1979.7977777777776</v>
      </c>
    </row>
    <row r="437" spans="1:5" x14ac:dyDescent="0.2">
      <c r="A437" s="2">
        <v>206.5</v>
      </c>
      <c r="B437" s="2">
        <f>[1]Umgerechnet!N437</f>
        <v>-3242.5111111111105</v>
      </c>
      <c r="C437" s="2">
        <f>[2]Umgerechnet!P437</f>
        <v>-3537.9999999999995</v>
      </c>
      <c r="D437" s="2">
        <f>[3]Umgerechnet!P437</f>
        <v>159.63911111111111</v>
      </c>
      <c r="E437" s="2">
        <f t="shared" si="6"/>
        <v>-2206.9573333333333</v>
      </c>
    </row>
    <row r="438" spans="1:5" x14ac:dyDescent="0.2">
      <c r="A438" s="2">
        <v>206.4</v>
      </c>
      <c r="B438" s="2">
        <f>[1]Umgerechnet!N438</f>
        <v>-3351.6444444444442</v>
      </c>
      <c r="C438" s="2">
        <f>[2]Umgerechnet!P438</f>
        <v>-3319.3555555555549</v>
      </c>
      <c r="D438" s="2">
        <f>[3]Umgerechnet!P438</f>
        <v>299.51777777777772</v>
      </c>
      <c r="E438" s="2">
        <f t="shared" si="6"/>
        <v>-2123.827407407407</v>
      </c>
    </row>
    <row r="439" spans="1:5" x14ac:dyDescent="0.2">
      <c r="A439" s="2">
        <v>206.3</v>
      </c>
      <c r="B439" s="2">
        <f>[1]Umgerechnet!N439</f>
        <v>-3443.7333333333331</v>
      </c>
      <c r="C439" s="2">
        <f>[2]Umgerechnet!P439</f>
        <v>-3375.3111111111107</v>
      </c>
      <c r="D439" s="2">
        <f>[3]Umgerechnet!P439</f>
        <v>106.56511111111109</v>
      </c>
      <c r="E439" s="2">
        <f t="shared" si="6"/>
        <v>-2237.4931111111109</v>
      </c>
    </row>
    <row r="440" spans="1:5" x14ac:dyDescent="0.2">
      <c r="A440" s="2">
        <v>206.2</v>
      </c>
      <c r="B440" s="2">
        <f>[1]Umgerechnet!N440</f>
        <v>-3422.7999999999997</v>
      </c>
      <c r="C440" s="2">
        <f>[2]Umgerechnet!P440</f>
        <v>-3273.9999999999995</v>
      </c>
      <c r="D440" s="2">
        <f>[3]Umgerechnet!P440</f>
        <v>-158.10244444444442</v>
      </c>
      <c r="E440" s="2">
        <f t="shared" si="6"/>
        <v>-2284.9674814814812</v>
      </c>
    </row>
    <row r="441" spans="1:5" x14ac:dyDescent="0.2">
      <c r="A441" s="2">
        <v>206.1</v>
      </c>
      <c r="B441" s="2">
        <f>[1]Umgerechnet!N441</f>
        <v>-3469.844444444444</v>
      </c>
      <c r="C441" s="2">
        <f>[2]Umgerechnet!P441</f>
        <v>-2762.1555555555556</v>
      </c>
      <c r="D441" s="2">
        <f>[3]Umgerechnet!P441</f>
        <v>-630.74222222222215</v>
      </c>
      <c r="E441" s="2">
        <f t="shared" si="6"/>
        <v>-2287.5807407407406</v>
      </c>
    </row>
    <row r="442" spans="1:5" x14ac:dyDescent="0.2">
      <c r="A442" s="2">
        <v>206</v>
      </c>
      <c r="B442" s="2">
        <f>[1]Umgerechnet!N442</f>
        <v>-3392.3777777777777</v>
      </c>
      <c r="C442" s="2">
        <f>[2]Umgerechnet!P442</f>
        <v>-2613.4</v>
      </c>
      <c r="D442" s="2">
        <f>[3]Umgerechnet!P442</f>
        <v>-433.76888888888885</v>
      </c>
      <c r="E442" s="2">
        <f t="shared" si="6"/>
        <v>-2146.5155555555552</v>
      </c>
    </row>
    <row r="443" spans="1:5" x14ac:dyDescent="0.2">
      <c r="A443" s="2">
        <v>205.9</v>
      </c>
      <c r="B443" s="2">
        <f>[1]Umgerechnet!N443</f>
        <v>-3376.0444444444438</v>
      </c>
      <c r="C443" s="2">
        <f>[2]Umgerechnet!P443</f>
        <v>-2226.911111111111</v>
      </c>
      <c r="D443" s="2">
        <f>[3]Umgerechnet!P443</f>
        <v>-100.7082222222222</v>
      </c>
      <c r="E443" s="2">
        <f t="shared" si="6"/>
        <v>-1901.2212592592589</v>
      </c>
    </row>
    <row r="444" spans="1:5" x14ac:dyDescent="0.2">
      <c r="A444" s="2">
        <v>205.8</v>
      </c>
      <c r="B444" s="2">
        <f>[1]Umgerechnet!N444</f>
        <v>-3321.8222222222216</v>
      </c>
      <c r="C444" s="2">
        <f>[2]Umgerechnet!P444</f>
        <v>-1803.5999999999995</v>
      </c>
      <c r="D444" s="2">
        <f>[3]Umgerechnet!P444</f>
        <v>-302.03777777777771</v>
      </c>
      <c r="E444" s="2">
        <f t="shared" si="6"/>
        <v>-1809.153333333333</v>
      </c>
    </row>
    <row r="445" spans="1:5" x14ac:dyDescent="0.2">
      <c r="A445" s="2">
        <v>205.7</v>
      </c>
      <c r="B445" s="2">
        <f>[1]Umgerechnet!N445</f>
        <v>-3128.5111111111105</v>
      </c>
      <c r="C445" s="2">
        <f>[2]Umgerechnet!P445</f>
        <v>-1266.5111111111109</v>
      </c>
      <c r="D445" s="2">
        <f>[3]Umgerechnet!P445</f>
        <v>-600.66888888888889</v>
      </c>
      <c r="E445" s="2">
        <f t="shared" si="6"/>
        <v>-1665.2303703703703</v>
      </c>
    </row>
    <row r="446" spans="1:5" x14ac:dyDescent="0.2">
      <c r="A446" s="2">
        <v>205.6</v>
      </c>
      <c r="B446" s="2">
        <f>[1]Umgerechnet!N446</f>
        <v>-2851.177777777777</v>
      </c>
      <c r="C446" s="2">
        <f>[2]Umgerechnet!P446</f>
        <v>-905.02888888888879</v>
      </c>
      <c r="D446" s="2">
        <f>[3]Umgerechnet!P446</f>
        <v>-326.35999999999996</v>
      </c>
      <c r="E446" s="2">
        <f t="shared" si="6"/>
        <v>-1360.8555555555554</v>
      </c>
    </row>
    <row r="447" spans="1:5" x14ac:dyDescent="0.2">
      <c r="A447" s="2">
        <v>205.5</v>
      </c>
      <c r="B447" s="2">
        <f>[1]Umgerechnet!N447</f>
        <v>-2879.5111111111105</v>
      </c>
      <c r="C447" s="2">
        <f>[2]Umgerechnet!P447</f>
        <v>-391.51111111111106</v>
      </c>
      <c r="D447" s="2">
        <f>[3]Umgerechnet!P447</f>
        <v>-325.49333333333334</v>
      </c>
      <c r="E447" s="2">
        <f t="shared" si="6"/>
        <v>-1198.8385185185182</v>
      </c>
    </row>
    <row r="448" spans="1:5" x14ac:dyDescent="0.2">
      <c r="A448" s="2">
        <v>205.4</v>
      </c>
      <c r="B448" s="2">
        <f>[1]Umgerechnet!N448</f>
        <v>-3012.2888888888888</v>
      </c>
      <c r="C448" s="2">
        <f>[2]Umgerechnet!P448</f>
        <v>49.806444444444438</v>
      </c>
      <c r="D448" s="2">
        <f>[3]Umgerechnet!P448</f>
        <v>38.227555555555554</v>
      </c>
      <c r="E448" s="2">
        <f t="shared" si="6"/>
        <v>-974.75162962962952</v>
      </c>
    </row>
    <row r="449" spans="1:5" x14ac:dyDescent="0.2">
      <c r="A449" s="2">
        <v>205.3</v>
      </c>
      <c r="B449" s="2">
        <f>[1]Umgerechnet!N449</f>
        <v>-3160.5777777777771</v>
      </c>
      <c r="C449" s="2">
        <f>[2]Umgerechnet!P449</f>
        <v>-185.48199999999997</v>
      </c>
      <c r="D449" s="2">
        <f>[3]Umgerechnet!P449</f>
        <v>464.58666666666664</v>
      </c>
      <c r="E449" s="2">
        <f t="shared" si="6"/>
        <v>-960.49103703703679</v>
      </c>
    </row>
    <row r="450" spans="1:5" x14ac:dyDescent="0.2">
      <c r="A450" s="2">
        <v>205.2</v>
      </c>
      <c r="B450" s="2">
        <f>[1]Umgerechnet!N450</f>
        <v>-3249.7333333333327</v>
      </c>
      <c r="C450" s="2">
        <f>[2]Umgerechnet!P450</f>
        <v>-738.13999999999987</v>
      </c>
      <c r="D450" s="2">
        <f>[3]Umgerechnet!P450</f>
        <v>752.53777777777771</v>
      </c>
      <c r="E450" s="2">
        <f t="shared" si="6"/>
        <v>-1078.445185185185</v>
      </c>
    </row>
    <row r="451" spans="1:5" x14ac:dyDescent="0.2">
      <c r="A451" s="2">
        <v>205.1</v>
      </c>
      <c r="B451" s="2">
        <f>[1]Umgerechnet!N451</f>
        <v>-3393.6222222222218</v>
      </c>
      <c r="C451" s="2">
        <f>[2]Umgerechnet!P451</f>
        <v>-1489.7199999999998</v>
      </c>
      <c r="D451" s="2">
        <f>[3]Umgerechnet!P451</f>
        <v>1121.0666666666666</v>
      </c>
      <c r="E451" s="2">
        <f t="shared" ref="E451:E514" si="7">AVERAGE(B451:D451)</f>
        <v>-1254.0918518518517</v>
      </c>
    </row>
    <row r="452" spans="1:5" x14ac:dyDescent="0.2">
      <c r="A452" s="2">
        <v>205</v>
      </c>
      <c r="B452" s="2">
        <f>[1]Umgerechnet!N452</f>
        <v>-3464.0888888888885</v>
      </c>
      <c r="C452" s="2">
        <f>[2]Umgerechnet!P452</f>
        <v>-2715.2444444444441</v>
      </c>
      <c r="D452" s="2">
        <f>[3]Umgerechnet!P452</f>
        <v>1355.3888888888887</v>
      </c>
      <c r="E452" s="2">
        <f t="shared" si="7"/>
        <v>-1607.9814814814811</v>
      </c>
    </row>
    <row r="453" spans="1:5" x14ac:dyDescent="0.2">
      <c r="A453" s="2">
        <v>204.9</v>
      </c>
      <c r="B453" s="2">
        <f>[1]Umgerechnet!N453</f>
        <v>-3487.0888888888885</v>
      </c>
      <c r="C453" s="2">
        <f>[2]Umgerechnet!P453</f>
        <v>-3846.9555555555548</v>
      </c>
      <c r="D453" s="2">
        <f>[3]Umgerechnet!P453</f>
        <v>1742.0088888888886</v>
      </c>
      <c r="E453" s="2">
        <f t="shared" si="7"/>
        <v>-1864.0118518518518</v>
      </c>
    </row>
    <row r="454" spans="1:5" x14ac:dyDescent="0.2">
      <c r="A454" s="2">
        <v>204.8</v>
      </c>
      <c r="B454" s="2">
        <f>[1]Umgerechnet!N454</f>
        <v>-3754.3999999999996</v>
      </c>
      <c r="C454" s="2">
        <f>[2]Umgerechnet!P454</f>
        <v>-4413.1555555555551</v>
      </c>
      <c r="D454" s="2">
        <f>[3]Umgerechnet!P454</f>
        <v>2021.1088888888883</v>
      </c>
      <c r="E454" s="2">
        <f t="shared" si="7"/>
        <v>-2048.8155555555554</v>
      </c>
    </row>
    <row r="455" spans="1:5" x14ac:dyDescent="0.2">
      <c r="A455" s="2">
        <v>204.7</v>
      </c>
      <c r="B455" s="2">
        <f>[1]Umgerechnet!N455</f>
        <v>-3710.8222222222212</v>
      </c>
      <c r="C455" s="2">
        <f>[2]Umgerechnet!P455</f>
        <v>-5081.2</v>
      </c>
      <c r="D455" s="2">
        <f>[3]Umgerechnet!P455</f>
        <v>2005.2244444444441</v>
      </c>
      <c r="E455" s="2">
        <f t="shared" si="7"/>
        <v>-2262.2659259259258</v>
      </c>
    </row>
    <row r="456" spans="1:5" x14ac:dyDescent="0.2">
      <c r="A456" s="2">
        <v>204.6</v>
      </c>
      <c r="B456" s="2">
        <f>[1]Umgerechnet!N456</f>
        <v>-3768.8666666666663</v>
      </c>
      <c r="C456" s="2">
        <f>[2]Umgerechnet!P456</f>
        <v>-5989.8888888888887</v>
      </c>
      <c r="D456" s="2">
        <f>[3]Umgerechnet!P456</f>
        <v>1829.0222222222221</v>
      </c>
      <c r="E456" s="2">
        <f t="shared" si="7"/>
        <v>-2643.2444444444445</v>
      </c>
    </row>
    <row r="457" spans="1:5" x14ac:dyDescent="0.2">
      <c r="A457" s="2">
        <v>204.5</v>
      </c>
      <c r="B457" s="2">
        <f>[1]Umgerechnet!N457</f>
        <v>-3616.1555555555556</v>
      </c>
      <c r="C457" s="2">
        <f>[2]Umgerechnet!P457</f>
        <v>-6024.2444444444436</v>
      </c>
      <c r="D457" s="2">
        <f>[3]Umgerechnet!P457</f>
        <v>1952.0799999999995</v>
      </c>
      <c r="E457" s="2">
        <f t="shared" si="7"/>
        <v>-2562.7733333333331</v>
      </c>
    </row>
    <row r="458" spans="1:5" x14ac:dyDescent="0.2">
      <c r="A458" s="2">
        <v>204.4</v>
      </c>
      <c r="B458" s="2">
        <f>[1]Umgerechnet!N458</f>
        <v>-3530.4444444444443</v>
      </c>
      <c r="C458" s="2">
        <f>[2]Umgerechnet!P458</f>
        <v>-5907.8888888888887</v>
      </c>
      <c r="D458" s="2">
        <f>[3]Umgerechnet!P458</f>
        <v>1417.5955555555554</v>
      </c>
      <c r="E458" s="2">
        <f t="shared" si="7"/>
        <v>-2673.5792592592588</v>
      </c>
    </row>
    <row r="459" spans="1:5" x14ac:dyDescent="0.2">
      <c r="A459" s="2">
        <v>204.3</v>
      </c>
      <c r="B459" s="2">
        <f>[1]Umgerechnet!N459</f>
        <v>-3332.9111111111106</v>
      </c>
      <c r="C459" s="2">
        <f>[2]Umgerechnet!P459</f>
        <v>-5306.4666666666662</v>
      </c>
      <c r="D459" s="2">
        <f>[3]Umgerechnet!P459</f>
        <v>752.11555555555549</v>
      </c>
      <c r="E459" s="2">
        <f t="shared" si="7"/>
        <v>-2629.0874074074068</v>
      </c>
    </row>
    <row r="460" spans="1:5" x14ac:dyDescent="0.2">
      <c r="A460" s="2">
        <v>204.2</v>
      </c>
      <c r="B460" s="2">
        <f>[1]Umgerechnet!N460</f>
        <v>-3261.9777777777776</v>
      </c>
      <c r="C460" s="2">
        <f>[2]Umgerechnet!P460</f>
        <v>-4282.7111111111108</v>
      </c>
      <c r="D460" s="2">
        <f>[3]Umgerechnet!P460</f>
        <v>603.17999999999984</v>
      </c>
      <c r="E460" s="2">
        <f t="shared" si="7"/>
        <v>-2313.836296296296</v>
      </c>
    </row>
    <row r="461" spans="1:5" x14ac:dyDescent="0.2">
      <c r="A461" s="2">
        <v>204.1</v>
      </c>
      <c r="B461" s="2">
        <f>[1]Umgerechnet!N461</f>
        <v>-3481.4666666666667</v>
      </c>
      <c r="C461" s="2">
        <f>[2]Umgerechnet!P461</f>
        <v>-3359.1777777777775</v>
      </c>
      <c r="D461" s="2">
        <f>[3]Umgerechnet!P461</f>
        <v>598.10222222222217</v>
      </c>
      <c r="E461" s="2">
        <f t="shared" si="7"/>
        <v>-2080.8474074074074</v>
      </c>
    </row>
    <row r="462" spans="1:5" x14ac:dyDescent="0.2">
      <c r="A462" s="2">
        <v>204</v>
      </c>
      <c r="B462" s="2">
        <f>[1]Umgerechnet!N462</f>
        <v>-3665.4222222222215</v>
      </c>
      <c r="C462" s="2">
        <f>[2]Umgerechnet!P462</f>
        <v>-2942.8888888888882</v>
      </c>
      <c r="D462" s="2">
        <f>[3]Umgerechnet!P462</f>
        <v>432.69333333333327</v>
      </c>
      <c r="E462" s="2">
        <f t="shared" si="7"/>
        <v>-2058.5392592592589</v>
      </c>
    </row>
    <row r="463" spans="1:5" x14ac:dyDescent="0.2">
      <c r="A463" s="2">
        <v>203.9</v>
      </c>
      <c r="B463" s="2">
        <f>[1]Umgerechnet!N463</f>
        <v>-3712.7777777777774</v>
      </c>
      <c r="C463" s="2">
        <f>[2]Umgerechnet!P463</f>
        <v>-2527.6444444444442</v>
      </c>
      <c r="D463" s="2">
        <f>[3]Umgerechnet!P463</f>
        <v>392.51555555555547</v>
      </c>
      <c r="E463" s="2">
        <f t="shared" si="7"/>
        <v>-1949.3022222222219</v>
      </c>
    </row>
    <row r="464" spans="1:5" x14ac:dyDescent="0.2">
      <c r="A464" s="2">
        <v>203.8</v>
      </c>
      <c r="B464" s="2">
        <f>[1]Umgerechnet!N464</f>
        <v>-3584.8666666666663</v>
      </c>
      <c r="C464" s="2">
        <f>[2]Umgerechnet!P464</f>
        <v>-2551.8222222222216</v>
      </c>
      <c r="D464" s="2">
        <f>[3]Umgerechnet!P464</f>
        <v>1046.2844444444445</v>
      </c>
      <c r="E464" s="2">
        <f t="shared" si="7"/>
        <v>-1696.8014814814812</v>
      </c>
    </row>
    <row r="465" spans="1:5" x14ac:dyDescent="0.2">
      <c r="A465" s="2">
        <v>203.7</v>
      </c>
      <c r="B465" s="2">
        <f>[1]Umgerechnet!N465</f>
        <v>-3557.5333333333328</v>
      </c>
      <c r="C465" s="2">
        <f>[2]Umgerechnet!P465</f>
        <v>-2078.8199999999997</v>
      </c>
      <c r="D465" s="2">
        <f>[3]Umgerechnet!P465</f>
        <v>1164.3066666666666</v>
      </c>
      <c r="E465" s="2">
        <f t="shared" si="7"/>
        <v>-1490.682222222222</v>
      </c>
    </row>
    <row r="466" spans="1:5" x14ac:dyDescent="0.2">
      <c r="A466" s="2">
        <v>203.6</v>
      </c>
      <c r="B466" s="2">
        <f>[1]Umgerechnet!N466</f>
        <v>-3657.1111111111109</v>
      </c>
      <c r="C466" s="2">
        <f>[2]Umgerechnet!P466</f>
        <v>-2238.6888888888884</v>
      </c>
      <c r="D466" s="2">
        <f>[3]Umgerechnet!P466</f>
        <v>1409.9822222222222</v>
      </c>
      <c r="E466" s="2">
        <f t="shared" si="7"/>
        <v>-1495.2725925925924</v>
      </c>
    </row>
    <row r="467" spans="1:5" x14ac:dyDescent="0.2">
      <c r="A467" s="2">
        <v>203.5</v>
      </c>
      <c r="B467" s="2">
        <f>[1]Umgerechnet!N467</f>
        <v>-3880.0888888888885</v>
      </c>
      <c r="C467" s="2">
        <f>[2]Umgerechnet!P467</f>
        <v>-2728.4888888888881</v>
      </c>
      <c r="D467" s="2">
        <f>[3]Umgerechnet!P467</f>
        <v>2118.951111111111</v>
      </c>
      <c r="E467" s="2">
        <f t="shared" si="7"/>
        <v>-1496.5422222222217</v>
      </c>
    </row>
    <row r="468" spans="1:5" x14ac:dyDescent="0.2">
      <c r="A468" s="2">
        <v>203.4</v>
      </c>
      <c r="B468" s="2">
        <f>[1]Umgerechnet!N468</f>
        <v>-4019.7333333333327</v>
      </c>
      <c r="C468" s="2">
        <f>[2]Umgerechnet!P468</f>
        <v>-2451.8666666666663</v>
      </c>
      <c r="D468" s="2">
        <f>[3]Umgerechnet!P468</f>
        <v>2141.4888888888881</v>
      </c>
      <c r="E468" s="2">
        <f t="shared" si="7"/>
        <v>-1443.3703703703702</v>
      </c>
    </row>
    <row r="469" spans="1:5" x14ac:dyDescent="0.2">
      <c r="A469" s="2">
        <v>203.3</v>
      </c>
      <c r="B469" s="2">
        <f>[1]Umgerechnet!N469</f>
        <v>-4063.9777777777772</v>
      </c>
      <c r="C469" s="2">
        <f>[2]Umgerechnet!P469</f>
        <v>-2047.1422222222218</v>
      </c>
      <c r="D469" s="2">
        <f>[3]Umgerechnet!P469</f>
        <v>2200.8422222222225</v>
      </c>
      <c r="E469" s="2">
        <f t="shared" si="7"/>
        <v>-1303.4259259259254</v>
      </c>
    </row>
    <row r="470" spans="1:5" x14ac:dyDescent="0.2">
      <c r="A470" s="2">
        <v>203.2</v>
      </c>
      <c r="B470" s="2">
        <f>[1]Umgerechnet!N470</f>
        <v>-3796.333333333333</v>
      </c>
      <c r="C470" s="2">
        <f>[2]Umgerechnet!P470</f>
        <v>-1724.6133333333332</v>
      </c>
      <c r="D470" s="2">
        <f>[3]Umgerechnet!P470</f>
        <v>2146.9866666666667</v>
      </c>
      <c r="E470" s="2">
        <f t="shared" si="7"/>
        <v>-1124.6533333333334</v>
      </c>
    </row>
    <row r="471" spans="1:5" x14ac:dyDescent="0.2">
      <c r="A471" s="2">
        <v>203.1</v>
      </c>
      <c r="B471" s="2">
        <f>[1]Umgerechnet!N471</f>
        <v>-3425.333333333333</v>
      </c>
      <c r="C471" s="2">
        <f>[2]Umgerechnet!P471</f>
        <v>-1746.3911111111108</v>
      </c>
      <c r="D471" s="2">
        <f>[3]Umgerechnet!P471</f>
        <v>2206.8844444444444</v>
      </c>
      <c r="E471" s="2">
        <f t="shared" si="7"/>
        <v>-988.27999999999986</v>
      </c>
    </row>
    <row r="472" spans="1:5" x14ac:dyDescent="0.2">
      <c r="A472" s="2">
        <v>203</v>
      </c>
      <c r="B472" s="2">
        <f>[1]Umgerechnet!N472</f>
        <v>-3507.4666666666662</v>
      </c>
      <c r="C472" s="2">
        <f>[2]Umgerechnet!P472</f>
        <v>-1423.9155555555553</v>
      </c>
      <c r="D472" s="2">
        <f>[3]Umgerechnet!P472</f>
        <v>2429.4888888888891</v>
      </c>
      <c r="E472" s="2">
        <f t="shared" si="7"/>
        <v>-833.96444444444421</v>
      </c>
    </row>
    <row r="473" spans="1:5" x14ac:dyDescent="0.2">
      <c r="A473" s="2">
        <v>202.9</v>
      </c>
      <c r="B473" s="2">
        <f>[1]Umgerechnet!N473</f>
        <v>-3361.9777777777772</v>
      </c>
      <c r="C473" s="2">
        <f>[2]Umgerechnet!P473</f>
        <v>-1304.4755555555553</v>
      </c>
      <c r="D473" s="2">
        <f>[3]Umgerechnet!P473</f>
        <v>2288.8666666666659</v>
      </c>
      <c r="E473" s="2">
        <f t="shared" si="7"/>
        <v>-792.52888888888901</v>
      </c>
    </row>
    <row r="474" spans="1:5" x14ac:dyDescent="0.2">
      <c r="A474" s="2">
        <v>202.8</v>
      </c>
      <c r="B474" s="2">
        <f>[1]Umgerechnet!N474</f>
        <v>-3295.0222222222219</v>
      </c>
      <c r="C474" s="2">
        <f>[2]Umgerechnet!P474</f>
        <v>-1107.32</v>
      </c>
      <c r="D474" s="2">
        <f>[3]Umgerechnet!P474</f>
        <v>2452.0222222222219</v>
      </c>
      <c r="E474" s="2">
        <f t="shared" si="7"/>
        <v>-650.10666666666657</v>
      </c>
    </row>
    <row r="475" spans="1:5" x14ac:dyDescent="0.2">
      <c r="A475" s="2">
        <v>202.7</v>
      </c>
      <c r="B475" s="2">
        <f>[1]Umgerechnet!N475</f>
        <v>-3390.1999999999994</v>
      </c>
      <c r="C475" s="2">
        <f>[2]Umgerechnet!P475</f>
        <v>-28.783555555555552</v>
      </c>
      <c r="D475" s="2">
        <f>[3]Umgerechnet!P475</f>
        <v>2303.0666666666662</v>
      </c>
      <c r="E475" s="2">
        <f t="shared" si="7"/>
        <v>-371.97229629629629</v>
      </c>
    </row>
    <row r="476" spans="1:5" x14ac:dyDescent="0.2">
      <c r="A476" s="2">
        <v>202.6</v>
      </c>
      <c r="B476" s="2">
        <f>[1]Umgerechnet!N476</f>
        <v>-3229.8666666666659</v>
      </c>
      <c r="C476" s="2">
        <f>[2]Umgerechnet!P476</f>
        <v>156.07155555555553</v>
      </c>
      <c r="D476" s="2">
        <f>[3]Umgerechnet!P476</f>
        <v>1552.06</v>
      </c>
      <c r="E476" s="2">
        <f t="shared" si="7"/>
        <v>-507.24503703703675</v>
      </c>
    </row>
    <row r="477" spans="1:5" x14ac:dyDescent="0.2">
      <c r="A477" s="2">
        <v>202.5</v>
      </c>
      <c r="B477" s="2">
        <f>[1]Umgerechnet!N477</f>
        <v>-3209.2888888888888</v>
      </c>
      <c r="C477" s="2">
        <f>[2]Umgerechnet!P477</f>
        <v>-930.90444444444427</v>
      </c>
      <c r="D477" s="2">
        <f>[3]Umgerechnet!P477</f>
        <v>1289.7533333333333</v>
      </c>
      <c r="E477" s="2">
        <f t="shared" si="7"/>
        <v>-950.14666666666653</v>
      </c>
    </row>
    <row r="478" spans="1:5" x14ac:dyDescent="0.2">
      <c r="A478" s="2">
        <v>202.4</v>
      </c>
      <c r="B478" s="2">
        <f>[1]Umgerechnet!N478</f>
        <v>-2931.6666666666665</v>
      </c>
      <c r="C478" s="2">
        <f>[2]Umgerechnet!P478</f>
        <v>-1317.4999999999998</v>
      </c>
      <c r="D478" s="2">
        <f>[3]Umgerechnet!P478</f>
        <v>2034.5311111111109</v>
      </c>
      <c r="E478" s="2">
        <f t="shared" si="7"/>
        <v>-738.21185185185175</v>
      </c>
    </row>
    <row r="479" spans="1:5" x14ac:dyDescent="0.2">
      <c r="A479" s="2">
        <v>202.3</v>
      </c>
      <c r="B479" s="2">
        <f>[1]Umgerechnet!N479</f>
        <v>-3073.6888888888884</v>
      </c>
      <c r="C479" s="2">
        <f>[2]Umgerechnet!P479</f>
        <v>-1446.0844444444444</v>
      </c>
      <c r="D479" s="2">
        <f>[3]Umgerechnet!P479</f>
        <v>2187.3755555555554</v>
      </c>
      <c r="E479" s="2">
        <f t="shared" si="7"/>
        <v>-777.46592592592572</v>
      </c>
    </row>
    <row r="480" spans="1:5" x14ac:dyDescent="0.2">
      <c r="A480" s="2">
        <v>202.2</v>
      </c>
      <c r="B480" s="2">
        <f>[1]Umgerechnet!N480</f>
        <v>-2834.9333333333329</v>
      </c>
      <c r="C480" s="2">
        <f>[2]Umgerechnet!P480</f>
        <v>-837.48888888888871</v>
      </c>
      <c r="D480" s="2">
        <f>[3]Umgerechnet!P480</f>
        <v>1511.28</v>
      </c>
      <c r="E480" s="2">
        <f t="shared" si="7"/>
        <v>-720.38074074074063</v>
      </c>
    </row>
    <row r="481" spans="1:5" x14ac:dyDescent="0.2">
      <c r="A481" s="2">
        <v>202.1</v>
      </c>
      <c r="B481" s="2">
        <f>[1]Umgerechnet!N481</f>
        <v>-2862.9555555555553</v>
      </c>
      <c r="C481" s="2">
        <f>[2]Umgerechnet!P481</f>
        <v>-465.21555555555545</v>
      </c>
      <c r="D481" s="2">
        <f>[3]Umgerechnet!P481</f>
        <v>910.03111111111093</v>
      </c>
      <c r="E481" s="2">
        <f t="shared" si="7"/>
        <v>-806.04666666666662</v>
      </c>
    </row>
    <row r="482" spans="1:5" x14ac:dyDescent="0.2">
      <c r="A482" s="2">
        <v>202</v>
      </c>
      <c r="B482" s="2">
        <f>[1]Umgerechnet!N482</f>
        <v>-3072.3999999999996</v>
      </c>
      <c r="C482" s="2">
        <f>[2]Umgerechnet!P482</f>
        <v>-527.55111111111103</v>
      </c>
      <c r="D482" s="2">
        <f>[3]Umgerechnet!P482</f>
        <v>204.30466666666666</v>
      </c>
      <c r="E482" s="2">
        <f t="shared" si="7"/>
        <v>-1131.882148148148</v>
      </c>
    </row>
    <row r="483" spans="1:5" x14ac:dyDescent="0.2">
      <c r="A483" s="2">
        <v>201.9</v>
      </c>
      <c r="B483" s="2">
        <f>[1]Umgerechnet!N483</f>
        <v>-2984.9111111111106</v>
      </c>
      <c r="C483" s="2">
        <f>[2]Umgerechnet!P483</f>
        <v>-633.66222222222211</v>
      </c>
      <c r="D483" s="2">
        <f>[3]Umgerechnet!P483</f>
        <v>-563.7688888888888</v>
      </c>
      <c r="E483" s="2">
        <f t="shared" si="7"/>
        <v>-1394.1140740740739</v>
      </c>
    </row>
    <row r="484" spans="1:5" x14ac:dyDescent="0.2">
      <c r="A484" s="2">
        <v>201.8</v>
      </c>
      <c r="B484" s="2">
        <f>[1]Umgerechnet!N484</f>
        <v>-3058.6666666666661</v>
      </c>
      <c r="C484" s="2">
        <f>[2]Umgerechnet!P484</f>
        <v>-841.4177777777777</v>
      </c>
      <c r="D484" s="2">
        <f>[3]Umgerechnet!P484</f>
        <v>-843.91111111111104</v>
      </c>
      <c r="E484" s="2">
        <f t="shared" si="7"/>
        <v>-1581.3318518518518</v>
      </c>
    </row>
    <row r="485" spans="1:5" x14ac:dyDescent="0.2">
      <c r="A485" s="2">
        <v>201.7</v>
      </c>
      <c r="B485" s="2">
        <f>[1]Umgerechnet!N485</f>
        <v>-3068.3555555555554</v>
      </c>
      <c r="C485" s="2">
        <f>[2]Umgerechnet!P485</f>
        <v>1129.1577777777775</v>
      </c>
      <c r="D485" s="2">
        <f>[3]Umgerechnet!P485</f>
        <v>-354.58888888888885</v>
      </c>
      <c r="E485" s="2">
        <f t="shared" si="7"/>
        <v>-764.59555555555562</v>
      </c>
    </row>
    <row r="486" spans="1:5" x14ac:dyDescent="0.2">
      <c r="A486" s="2">
        <v>201.6</v>
      </c>
      <c r="B486" s="2">
        <f>[1]Umgerechnet!N486</f>
        <v>-2824.9555555555553</v>
      </c>
      <c r="C486" s="2">
        <f>[2]Umgerechnet!P486</f>
        <v>3316.5777777777771</v>
      </c>
      <c r="D486" s="2">
        <f>[3]Umgerechnet!P486</f>
        <v>-962.91555555555544</v>
      </c>
      <c r="E486" s="2">
        <f t="shared" si="7"/>
        <v>-157.09777777777788</v>
      </c>
    </row>
    <row r="487" spans="1:5" x14ac:dyDescent="0.2">
      <c r="A487" s="2">
        <v>201.5</v>
      </c>
      <c r="B487" s="2">
        <f>[1]Umgerechnet!N487</f>
        <v>-2625.0666666666662</v>
      </c>
      <c r="C487" s="2">
        <f>[2]Umgerechnet!P487</f>
        <v>3860.6222222222218</v>
      </c>
      <c r="D487" s="2">
        <f>[3]Umgerechnet!P487</f>
        <v>-1624.9622222222222</v>
      </c>
      <c r="E487" s="2">
        <f t="shared" si="7"/>
        <v>-129.80222222222218</v>
      </c>
    </row>
    <row r="488" spans="1:5" x14ac:dyDescent="0.2">
      <c r="A488" s="2">
        <v>201.4</v>
      </c>
      <c r="B488" s="2">
        <f>[1]Umgerechnet!N488</f>
        <v>-2972.3111111111107</v>
      </c>
      <c r="C488" s="2">
        <f>[2]Umgerechnet!P488</f>
        <v>3821.266666666666</v>
      </c>
      <c r="D488" s="2">
        <f>[3]Umgerechnet!P488</f>
        <v>-1317.5666666666666</v>
      </c>
      <c r="E488" s="2">
        <f t="shared" si="7"/>
        <v>-156.20370370370378</v>
      </c>
    </row>
    <row r="489" spans="1:5" x14ac:dyDescent="0.2">
      <c r="A489" s="2">
        <v>201.3</v>
      </c>
      <c r="B489" s="2">
        <f>[1]Umgerechnet!N489</f>
        <v>-3178.8222222222216</v>
      </c>
      <c r="C489" s="2">
        <f>[2]Umgerechnet!P489</f>
        <v>2614.0666666666662</v>
      </c>
      <c r="D489" s="2">
        <f>[3]Umgerechnet!P489</f>
        <v>-632.35333333333324</v>
      </c>
      <c r="E489" s="2">
        <f t="shared" si="7"/>
        <v>-399.03629629629626</v>
      </c>
    </row>
    <row r="490" spans="1:5" x14ac:dyDescent="0.2">
      <c r="A490" s="2">
        <v>201.2</v>
      </c>
      <c r="B490" s="2">
        <f>[1]Umgerechnet!N490</f>
        <v>-3373.9999999999995</v>
      </c>
      <c r="C490" s="2">
        <f>[2]Umgerechnet!P490</f>
        <v>2555.9555555555548</v>
      </c>
      <c r="D490" s="2">
        <f>[3]Umgerechnet!P490</f>
        <v>-799.84222222222206</v>
      </c>
      <c r="E490" s="2">
        <f t="shared" si="7"/>
        <v>-539.29555555555555</v>
      </c>
    </row>
    <row r="491" spans="1:5" x14ac:dyDescent="0.2">
      <c r="A491" s="2">
        <v>201.1</v>
      </c>
      <c r="B491" s="2">
        <f>[1]Umgerechnet!N491</f>
        <v>-3309.9333333333329</v>
      </c>
      <c r="C491" s="2">
        <f>[2]Umgerechnet!P491</f>
        <v>2129.804444444444</v>
      </c>
      <c r="D491" s="2">
        <f>[3]Umgerechnet!P491</f>
        <v>-177.62377777777778</v>
      </c>
      <c r="E491" s="2">
        <f t="shared" si="7"/>
        <v>-452.58422222222225</v>
      </c>
    </row>
    <row r="492" spans="1:5" x14ac:dyDescent="0.2">
      <c r="A492" s="2">
        <v>201</v>
      </c>
      <c r="B492" s="2">
        <f>[1]Umgerechnet!N492</f>
        <v>-3485.7111111111108</v>
      </c>
      <c r="C492" s="2">
        <f>[2]Umgerechnet!P492</f>
        <v>1501.1399999999999</v>
      </c>
      <c r="D492" s="2">
        <f>[3]Umgerechnet!P492</f>
        <v>602.21111111111099</v>
      </c>
      <c r="E492" s="2">
        <f t="shared" si="7"/>
        <v>-460.78666666666663</v>
      </c>
    </row>
    <row r="493" spans="1:5" x14ac:dyDescent="0.2">
      <c r="A493" s="2">
        <v>200.9</v>
      </c>
      <c r="B493" s="2">
        <f>[1]Umgerechnet!N493</f>
        <v>-3916.2666666666664</v>
      </c>
      <c r="C493" s="2">
        <f>[2]Umgerechnet!P493</f>
        <v>951.63555555555536</v>
      </c>
      <c r="D493" s="2">
        <f>[3]Umgerechnet!P493</f>
        <v>814.83111111111089</v>
      </c>
      <c r="E493" s="2">
        <f t="shared" si="7"/>
        <v>-716.6</v>
      </c>
    </row>
    <row r="494" spans="1:5" x14ac:dyDescent="0.2">
      <c r="A494" s="2">
        <v>200.8</v>
      </c>
      <c r="B494" s="2">
        <f>[1]Umgerechnet!N494</f>
        <v>-4333.7777777777765</v>
      </c>
      <c r="C494" s="2">
        <f>[2]Umgerechnet!P494</f>
        <v>-597.14444444444428</v>
      </c>
      <c r="D494" s="2">
        <f>[3]Umgerechnet!P494</f>
        <v>1247.9444444444443</v>
      </c>
      <c r="E494" s="2">
        <f t="shared" si="7"/>
        <v>-1227.6592592592588</v>
      </c>
    </row>
    <row r="495" spans="1:5" x14ac:dyDescent="0.2">
      <c r="A495" s="2">
        <v>200.7</v>
      </c>
      <c r="B495" s="2">
        <f>[1]Umgerechnet!N495</f>
        <v>-4414.4222222222215</v>
      </c>
      <c r="C495" s="2">
        <f>[2]Umgerechnet!P495</f>
        <v>-1248.4777777777776</v>
      </c>
      <c r="D495" s="2">
        <f>[3]Umgerechnet!P495</f>
        <v>2109.1666666666665</v>
      </c>
      <c r="E495" s="2">
        <f t="shared" si="7"/>
        <v>-1184.5777777777778</v>
      </c>
    </row>
    <row r="496" spans="1:5" x14ac:dyDescent="0.2">
      <c r="A496" s="2">
        <v>200.6</v>
      </c>
      <c r="B496" s="2">
        <f>[1]Umgerechnet!N496</f>
        <v>-4304.1111111111104</v>
      </c>
      <c r="C496" s="2">
        <f>[2]Umgerechnet!P496</f>
        <v>-1414.5133333333333</v>
      </c>
      <c r="D496" s="2">
        <f>[3]Umgerechnet!P496</f>
        <v>2280.4666666666667</v>
      </c>
      <c r="E496" s="2">
        <f t="shared" si="7"/>
        <v>-1146.0525925925924</v>
      </c>
    </row>
    <row r="497" spans="1:5" x14ac:dyDescent="0.2">
      <c r="A497" s="2">
        <v>200.5</v>
      </c>
      <c r="B497" s="2">
        <f>[1]Umgerechnet!N497</f>
        <v>-4061.3555555555549</v>
      </c>
      <c r="C497" s="2">
        <f>[2]Umgerechnet!P497</f>
        <v>-580.37333333333322</v>
      </c>
      <c r="D497" s="2">
        <f>[3]Umgerechnet!P497</f>
        <v>2102.6911111111108</v>
      </c>
      <c r="E497" s="2">
        <f t="shared" si="7"/>
        <v>-846.34592592592571</v>
      </c>
    </row>
    <row r="498" spans="1:5" x14ac:dyDescent="0.2">
      <c r="A498" s="2">
        <v>200.4</v>
      </c>
      <c r="B498" s="2">
        <f>[1]Umgerechnet!N498</f>
        <v>-3475.9777777777772</v>
      </c>
      <c r="C498" s="2">
        <f>[2]Umgerechnet!P498</f>
        <v>313.86444444444442</v>
      </c>
      <c r="D498" s="2">
        <f>[3]Umgerechnet!P498</f>
        <v>1975.0088888888886</v>
      </c>
      <c r="E498" s="2">
        <f t="shared" si="7"/>
        <v>-395.70148148148138</v>
      </c>
    </row>
    <row r="499" spans="1:5" x14ac:dyDescent="0.2">
      <c r="A499" s="2">
        <v>200.3</v>
      </c>
      <c r="B499" s="2">
        <f>[1]Umgerechnet!N499</f>
        <v>-3602.333333333333</v>
      </c>
      <c r="C499" s="2">
        <f>[2]Umgerechnet!P499</f>
        <v>207.68777777777774</v>
      </c>
      <c r="D499" s="2">
        <f>[3]Umgerechnet!P499</f>
        <v>1887.951111111111</v>
      </c>
      <c r="E499" s="2">
        <f t="shared" si="7"/>
        <v>-502.23148148148147</v>
      </c>
    </row>
    <row r="500" spans="1:5" x14ac:dyDescent="0.2">
      <c r="A500" s="2">
        <v>200.2</v>
      </c>
      <c r="B500" s="2">
        <f>[1]Umgerechnet!N500</f>
        <v>-3553.2888888888883</v>
      </c>
      <c r="C500" s="2">
        <f>[2]Umgerechnet!P500</f>
        <v>1185.5399999999997</v>
      </c>
      <c r="D500" s="2">
        <f>[3]Umgerechnet!P500</f>
        <v>1194.3488888888887</v>
      </c>
      <c r="E500" s="2">
        <f t="shared" si="7"/>
        <v>-391.13333333333321</v>
      </c>
    </row>
    <row r="501" spans="1:5" x14ac:dyDescent="0.2">
      <c r="A501" s="2">
        <v>200.1</v>
      </c>
      <c r="B501" s="2">
        <f>[1]Umgerechnet!N501</f>
        <v>-3055.844444444444</v>
      </c>
      <c r="C501" s="2">
        <f>[2]Umgerechnet!P501</f>
        <v>1073.6600000000001</v>
      </c>
      <c r="D501" s="2">
        <f>[3]Umgerechnet!P501</f>
        <v>505.63555555555553</v>
      </c>
      <c r="E501" s="2">
        <f t="shared" si="7"/>
        <v>-492.18296296296279</v>
      </c>
    </row>
    <row r="502" spans="1:5" x14ac:dyDescent="0.2">
      <c r="A502" s="2">
        <v>200</v>
      </c>
      <c r="B502" s="2">
        <f>[1]Umgerechnet!N502</f>
        <v>-2671.6222222222218</v>
      </c>
      <c r="C502" s="2">
        <f>[2]Umgerechnet!P502</f>
        <v>759.27999999999986</v>
      </c>
      <c r="D502" s="2">
        <f>[3]Umgerechnet!P502</f>
        <v>147.14711111111112</v>
      </c>
      <c r="E502" s="2">
        <f t="shared" si="7"/>
        <v>-588.39837037037034</v>
      </c>
    </row>
    <row r="503" spans="1:5" x14ac:dyDescent="0.2">
      <c r="A503" s="2">
        <v>199.9</v>
      </c>
      <c r="B503" s="2">
        <f>[1]Umgerechnet!N503</f>
        <v>-3090.2</v>
      </c>
      <c r="C503" s="2">
        <f>[2]Umgerechnet!P503</f>
        <v>378.41777777777776</v>
      </c>
      <c r="D503" s="2">
        <f>[3]Umgerechnet!P503</f>
        <v>-381.96222222222218</v>
      </c>
      <c r="E503" s="2">
        <f t="shared" si="7"/>
        <v>-1031.2481481481482</v>
      </c>
    </row>
    <row r="504" spans="1:5" x14ac:dyDescent="0.2">
      <c r="A504" s="2">
        <v>199.8</v>
      </c>
      <c r="B504" s="2">
        <f>[1]Umgerechnet!N504</f>
        <v>-3432.266666666666</v>
      </c>
      <c r="C504" s="2">
        <f>[2]Umgerechnet!P504</f>
        <v>551.65333333333331</v>
      </c>
      <c r="D504" s="2">
        <f>[3]Umgerechnet!P504</f>
        <v>-922.72888888888883</v>
      </c>
      <c r="E504" s="2">
        <f t="shared" si="7"/>
        <v>-1267.7807407407406</v>
      </c>
    </row>
    <row r="505" spans="1:5" x14ac:dyDescent="0.2">
      <c r="A505" s="2">
        <v>199.7</v>
      </c>
      <c r="B505" s="2">
        <f>[1]Umgerechnet!N505</f>
        <v>-3153.6666666666661</v>
      </c>
      <c r="C505" s="2">
        <f>[2]Umgerechnet!P505</f>
        <v>1403.1444444444442</v>
      </c>
      <c r="D505" s="2">
        <f>[3]Umgerechnet!P505</f>
        <v>-1512.9088888888887</v>
      </c>
      <c r="E505" s="2">
        <f t="shared" si="7"/>
        <v>-1087.8103703703703</v>
      </c>
    </row>
    <row r="506" spans="1:5" x14ac:dyDescent="0.2">
      <c r="A506" s="2">
        <v>199.6</v>
      </c>
      <c r="B506" s="2">
        <f>[1]Umgerechnet!N506</f>
        <v>-2971.0666666666662</v>
      </c>
      <c r="C506" s="2">
        <f>[2]Umgerechnet!P506</f>
        <v>360.64666666666665</v>
      </c>
      <c r="D506" s="2">
        <f>[3]Umgerechnet!P506</f>
        <v>-1860.7688888888886</v>
      </c>
      <c r="E506" s="2">
        <f t="shared" si="7"/>
        <v>-1490.396296296296</v>
      </c>
    </row>
    <row r="507" spans="1:5" x14ac:dyDescent="0.2">
      <c r="A507" s="2">
        <v>199.5</v>
      </c>
      <c r="B507" s="2">
        <f>[1]Umgerechnet!N507</f>
        <v>-2530.1999999999994</v>
      </c>
      <c r="C507" s="2">
        <f>[2]Umgerechnet!P507</f>
        <v>712.14222222222213</v>
      </c>
      <c r="D507" s="2">
        <f>[3]Umgerechnet!P507</f>
        <v>-1976.0133333333333</v>
      </c>
      <c r="E507" s="2">
        <f t="shared" si="7"/>
        <v>-1264.6903703703701</v>
      </c>
    </row>
    <row r="508" spans="1:5" x14ac:dyDescent="0.2">
      <c r="A508" s="2">
        <v>199.4</v>
      </c>
      <c r="B508" s="2">
        <f>[1]Umgerechnet!N508</f>
        <v>-1987.7133333333334</v>
      </c>
      <c r="C508" s="2">
        <f>[2]Umgerechnet!P508</f>
        <v>1538.162222222222</v>
      </c>
      <c r="D508" s="2">
        <f>[3]Umgerechnet!P508</f>
        <v>-2055.0711111111109</v>
      </c>
      <c r="E508" s="2">
        <f t="shared" si="7"/>
        <v>-834.87407407407409</v>
      </c>
    </row>
    <row r="509" spans="1:5" x14ac:dyDescent="0.2">
      <c r="A509" s="2">
        <v>199.3</v>
      </c>
      <c r="B509" s="2">
        <f>[1]Umgerechnet!N509</f>
        <v>-1854.8933333333332</v>
      </c>
      <c r="C509" s="2">
        <f>[2]Umgerechnet!P509</f>
        <v>1982.6488888888887</v>
      </c>
      <c r="D509" s="2">
        <f>[3]Umgerechnet!P509</f>
        <v>-1821.2822222222219</v>
      </c>
      <c r="E509" s="2">
        <f t="shared" si="7"/>
        <v>-564.50888888888881</v>
      </c>
    </row>
    <row r="510" spans="1:5" x14ac:dyDescent="0.2">
      <c r="A510" s="2">
        <v>199.2</v>
      </c>
      <c r="B510" s="2">
        <f>[1]Umgerechnet!N510</f>
        <v>-2650.5999999999995</v>
      </c>
      <c r="C510" s="2">
        <f>[2]Umgerechnet!P510</f>
        <v>1795.971111111111</v>
      </c>
      <c r="D510" s="2">
        <f>[3]Umgerechnet!P510</f>
        <v>-1617.9177777777777</v>
      </c>
      <c r="E510" s="2">
        <f t="shared" si="7"/>
        <v>-824.18222222222209</v>
      </c>
    </row>
    <row r="511" spans="1:5" x14ac:dyDescent="0.2">
      <c r="A511" s="2">
        <v>199.1</v>
      </c>
      <c r="B511" s="2">
        <f>[1]Umgerechnet!N511</f>
        <v>-2052.6599999999994</v>
      </c>
      <c r="C511" s="2">
        <f>[2]Umgerechnet!P511</f>
        <v>1723.4799999999998</v>
      </c>
      <c r="D511" s="2">
        <f>[3]Umgerechnet!P511</f>
        <v>-1439.951111111111</v>
      </c>
      <c r="E511" s="2">
        <f t="shared" si="7"/>
        <v>-589.71037037037024</v>
      </c>
    </row>
    <row r="512" spans="1:5" x14ac:dyDescent="0.2">
      <c r="A512" s="2">
        <v>199</v>
      </c>
      <c r="B512" s="2">
        <f>[1]Umgerechnet!N512</f>
        <v>-872.91999999999985</v>
      </c>
      <c r="C512" s="2">
        <f>[2]Umgerechnet!P512</f>
        <v>1606.2244444444441</v>
      </c>
      <c r="D512" s="2">
        <f>[3]Umgerechnet!P512</f>
        <v>-842.49111111111108</v>
      </c>
      <c r="E512" s="2">
        <f t="shared" si="7"/>
        <v>-36.39555555555561</v>
      </c>
    </row>
    <row r="513" spans="1:5" x14ac:dyDescent="0.2">
      <c r="A513" s="2">
        <v>198.9</v>
      </c>
      <c r="B513" s="2">
        <f>[1]Umgerechnet!N513</f>
        <v>-287.07111111111107</v>
      </c>
      <c r="C513" s="2">
        <f>[2]Umgerechnet!P513</f>
        <v>650.90222222222224</v>
      </c>
      <c r="D513" s="2">
        <f>[3]Umgerechnet!P513</f>
        <v>-447.0355555555555</v>
      </c>
      <c r="E513" s="2">
        <f t="shared" si="7"/>
        <v>-27.734814814814779</v>
      </c>
    </row>
    <row r="514" spans="1:5" x14ac:dyDescent="0.2">
      <c r="A514" s="2">
        <v>198.8</v>
      </c>
      <c r="B514" s="2">
        <f>[1]Umgerechnet!N514</f>
        <v>599.95777777777766</v>
      </c>
      <c r="C514" s="2">
        <f>[2]Umgerechnet!P514</f>
        <v>365.93777777777774</v>
      </c>
      <c r="D514" s="2">
        <f>[3]Umgerechnet!P514</f>
        <v>-72.141999999999996</v>
      </c>
      <c r="E514" s="2">
        <f t="shared" si="7"/>
        <v>297.91785185185176</v>
      </c>
    </row>
    <row r="515" spans="1:5" x14ac:dyDescent="0.2">
      <c r="A515" s="2">
        <v>198.7</v>
      </c>
      <c r="B515" s="2">
        <f>[1]Umgerechnet!N515</f>
        <v>803.08222222222207</v>
      </c>
      <c r="C515" s="2">
        <f>[2]Umgerechnet!P515</f>
        <v>-302.78888888888883</v>
      </c>
      <c r="D515" s="2">
        <f>[3]Umgerechnet!P515</f>
        <v>604.10444444444431</v>
      </c>
      <c r="E515" s="2">
        <f t="shared" ref="E515:E578" si="8">AVERAGE(B515:D515)</f>
        <v>368.13259259259252</v>
      </c>
    </row>
    <row r="516" spans="1:5" x14ac:dyDescent="0.2">
      <c r="A516" s="2">
        <v>198.6</v>
      </c>
      <c r="B516" s="2">
        <f>[1]Umgerechnet!N516</f>
        <v>1041.7177777777777</v>
      </c>
      <c r="C516" s="2">
        <f>[2]Umgerechnet!P516</f>
        <v>-842.40888888888878</v>
      </c>
      <c r="D516" s="2">
        <f>[3]Umgerechnet!P516</f>
        <v>1219.8688888888889</v>
      </c>
      <c r="E516" s="2">
        <f t="shared" si="8"/>
        <v>473.05925925925931</v>
      </c>
    </row>
    <row r="517" spans="1:5" x14ac:dyDescent="0.2">
      <c r="A517" s="2">
        <v>198.5</v>
      </c>
      <c r="B517" s="2">
        <f>[1]Umgerechnet!N517</f>
        <v>482.05333333333323</v>
      </c>
      <c r="C517" s="2">
        <f>[2]Umgerechnet!P517</f>
        <v>-1778.8377777777778</v>
      </c>
      <c r="D517" s="2">
        <f>[3]Umgerechnet!P517</f>
        <v>1386.1955555555553</v>
      </c>
      <c r="E517" s="2">
        <f t="shared" si="8"/>
        <v>29.803703703703604</v>
      </c>
    </row>
    <row r="518" spans="1:5" x14ac:dyDescent="0.2">
      <c r="A518" s="2">
        <v>198.4</v>
      </c>
      <c r="B518" s="2">
        <f>[1]Umgerechnet!N518</f>
        <v>1662.9444444444441</v>
      </c>
      <c r="C518" s="2">
        <f>[2]Umgerechnet!P518</f>
        <v>-2812.8888888888882</v>
      </c>
      <c r="D518" s="2">
        <f>[3]Umgerechnet!P518</f>
        <v>1295.2288888888886</v>
      </c>
      <c r="E518" s="2">
        <f t="shared" si="8"/>
        <v>48.428148148148161</v>
      </c>
    </row>
    <row r="519" spans="1:5" x14ac:dyDescent="0.2">
      <c r="A519" s="2">
        <v>198.3</v>
      </c>
      <c r="B519" s="2">
        <f>[1]Umgerechnet!N519</f>
        <v>3042.9555555555553</v>
      </c>
      <c r="C519" s="2">
        <f>[2]Umgerechnet!P519</f>
        <v>-3189.2222222222217</v>
      </c>
      <c r="D519" s="2">
        <f>[3]Umgerechnet!P519</f>
        <v>501.41555555555544</v>
      </c>
      <c r="E519" s="2">
        <f t="shared" si="8"/>
        <v>118.38296296296301</v>
      </c>
    </row>
    <row r="520" spans="1:5" x14ac:dyDescent="0.2">
      <c r="A520" s="2">
        <v>198.2</v>
      </c>
      <c r="B520" s="2">
        <f>[1]Umgerechnet!N520</f>
        <v>3375.4222222222215</v>
      </c>
      <c r="C520" s="2">
        <f>[2]Umgerechnet!P520</f>
        <v>-3311.1111111111109</v>
      </c>
      <c r="D520" s="2">
        <f>[3]Umgerechnet!P520</f>
        <v>87.919555555555533</v>
      </c>
      <c r="E520" s="2">
        <f t="shared" si="8"/>
        <v>50.743555555555396</v>
      </c>
    </row>
    <row r="521" spans="1:5" x14ac:dyDescent="0.2">
      <c r="A521" s="2">
        <v>198.1</v>
      </c>
      <c r="B521" s="2">
        <f>[1]Umgerechnet!N521</f>
        <v>2921.9777777777772</v>
      </c>
      <c r="C521" s="2">
        <f>[2]Umgerechnet!P521</f>
        <v>-3104.5333333333328</v>
      </c>
      <c r="D521" s="2">
        <f>[3]Umgerechnet!P521</f>
        <v>-455.39999999999992</v>
      </c>
      <c r="E521" s="2">
        <f t="shared" si="8"/>
        <v>-212.65185185185183</v>
      </c>
    </row>
    <row r="522" spans="1:5" x14ac:dyDescent="0.2">
      <c r="A522" s="2">
        <v>198</v>
      </c>
      <c r="B522" s="2">
        <f>[1]Umgerechnet!N522</f>
        <v>754.34666666666647</v>
      </c>
      <c r="C522" s="2">
        <f>[2]Umgerechnet!P522</f>
        <v>-1972.7688888888883</v>
      </c>
      <c r="D522" s="2">
        <f>[3]Umgerechnet!P522</f>
        <v>-688.11999999999989</v>
      </c>
      <c r="E522" s="2">
        <f t="shared" si="8"/>
        <v>-635.51407407407396</v>
      </c>
    </row>
    <row r="523" spans="1:5" x14ac:dyDescent="0.2">
      <c r="A523" s="2">
        <v>197.9</v>
      </c>
      <c r="B523" s="2">
        <f>[1]Umgerechnet!N523</f>
        <v>-472.52222222222213</v>
      </c>
      <c r="C523" s="2">
        <f>[2]Umgerechnet!P523</f>
        <v>-820.60888888888883</v>
      </c>
      <c r="D523" s="2">
        <f>[3]Umgerechnet!P523</f>
        <v>-868.82222222222208</v>
      </c>
      <c r="E523" s="2">
        <f t="shared" si="8"/>
        <v>-720.65111111111094</v>
      </c>
    </row>
    <row r="524" spans="1:5" x14ac:dyDescent="0.2">
      <c r="A524" s="2">
        <v>197.8</v>
      </c>
      <c r="B524" s="2">
        <f>[1]Umgerechnet!N524</f>
        <v>-621.96222222222218</v>
      </c>
      <c r="C524" s="2">
        <f>[2]Umgerechnet!P524</f>
        <v>-720.12</v>
      </c>
      <c r="D524" s="2">
        <f>[3]Umgerechnet!P524</f>
        <v>-907.28</v>
      </c>
      <c r="E524" s="2">
        <f t="shared" si="8"/>
        <v>-749.78740740740739</v>
      </c>
    </row>
    <row r="525" spans="1:5" x14ac:dyDescent="0.2">
      <c r="A525" s="2">
        <v>197.7</v>
      </c>
      <c r="B525" s="2">
        <f>[1]Umgerechnet!N525</f>
        <v>-315.36888888888882</v>
      </c>
      <c r="C525" s="2">
        <f>[2]Umgerechnet!P525</f>
        <v>-326.01777777777772</v>
      </c>
      <c r="D525" s="2">
        <f>[3]Umgerechnet!P525</f>
        <v>-627.96</v>
      </c>
      <c r="E525" s="2">
        <f t="shared" si="8"/>
        <v>-423.11555555555555</v>
      </c>
    </row>
    <row r="526" spans="1:5" x14ac:dyDescent="0.2">
      <c r="A526" s="2">
        <v>197.6</v>
      </c>
      <c r="B526" s="2">
        <f>[1]Umgerechnet!N526</f>
        <v>929.95555555555541</v>
      </c>
      <c r="C526" s="2">
        <f>[2]Umgerechnet!P526</f>
        <v>351.90444444444438</v>
      </c>
      <c r="D526" s="2">
        <f>[3]Umgerechnet!P526</f>
        <v>-168.3073333333333</v>
      </c>
      <c r="E526" s="2">
        <f t="shared" si="8"/>
        <v>371.18422222222216</v>
      </c>
    </row>
    <row r="527" spans="1:5" x14ac:dyDescent="0.2">
      <c r="A527" s="2">
        <v>197.5</v>
      </c>
      <c r="B527" s="2">
        <f>[1]Umgerechnet!N527</f>
        <v>1050.4066666666665</v>
      </c>
      <c r="C527" s="2">
        <f>[2]Umgerechnet!P527</f>
        <v>1411.6288888888889</v>
      </c>
      <c r="D527" s="2">
        <f>[3]Umgerechnet!P527</f>
        <v>284.63111111111107</v>
      </c>
      <c r="E527" s="2">
        <f t="shared" si="8"/>
        <v>915.55555555555532</v>
      </c>
    </row>
    <row r="528" spans="1:5" x14ac:dyDescent="0.2">
      <c r="A528" s="2">
        <v>197.4</v>
      </c>
      <c r="B528" s="2">
        <f>[1]Umgerechnet!N528</f>
        <v>864.12222222222204</v>
      </c>
      <c r="C528" s="2">
        <f>[2]Umgerechnet!P528</f>
        <v>2094.0177777777776</v>
      </c>
      <c r="D528" s="2">
        <f>[3]Umgerechnet!P528</f>
        <v>581.25333333333322</v>
      </c>
      <c r="E528" s="2">
        <f t="shared" si="8"/>
        <v>1179.7977777777776</v>
      </c>
    </row>
    <row r="529" spans="1:5" x14ac:dyDescent="0.2">
      <c r="A529" s="2">
        <v>197.3</v>
      </c>
      <c r="B529" s="2">
        <f>[1]Umgerechnet!N529</f>
        <v>1659.0799999999997</v>
      </c>
      <c r="C529" s="2">
        <f>[2]Umgerechnet!P529</f>
        <v>2182.3844444444444</v>
      </c>
      <c r="D529" s="2">
        <f>[3]Umgerechnet!P529</f>
        <v>743.84888888888872</v>
      </c>
      <c r="E529" s="2">
        <f t="shared" si="8"/>
        <v>1528.4377777777775</v>
      </c>
    </row>
    <row r="530" spans="1:5" x14ac:dyDescent="0.2">
      <c r="A530" s="2">
        <v>197.2</v>
      </c>
      <c r="B530" s="2">
        <f>[1]Umgerechnet!N530</f>
        <v>2773.9555555555548</v>
      </c>
      <c r="C530" s="2">
        <f>[2]Umgerechnet!P530</f>
        <v>1278.7977777777776</v>
      </c>
      <c r="D530" s="2">
        <f>[3]Umgerechnet!P530</f>
        <v>775.01999999999987</v>
      </c>
      <c r="E530" s="2">
        <f t="shared" si="8"/>
        <v>1609.2577777777772</v>
      </c>
    </row>
    <row r="531" spans="1:5" x14ac:dyDescent="0.2">
      <c r="A531" s="2">
        <v>197.1</v>
      </c>
      <c r="B531" s="2">
        <f>[1]Umgerechnet!N531</f>
        <v>2903.6666666666661</v>
      </c>
      <c r="C531" s="2">
        <f>[2]Umgerechnet!P531</f>
        <v>606.59777777777776</v>
      </c>
      <c r="D531" s="2">
        <f>[3]Umgerechnet!P531</f>
        <v>299.32888888888886</v>
      </c>
      <c r="E531" s="2">
        <f t="shared" si="8"/>
        <v>1269.8644444444442</v>
      </c>
    </row>
    <row r="532" spans="1:5" x14ac:dyDescent="0.2">
      <c r="A532" s="2">
        <v>197</v>
      </c>
      <c r="B532" s="2">
        <f>[1]Umgerechnet!N532</f>
        <v>2846.266666666666</v>
      </c>
      <c r="C532" s="2">
        <f>[2]Umgerechnet!P532</f>
        <v>267.74222222222215</v>
      </c>
      <c r="D532" s="2">
        <f>[3]Umgerechnet!P532</f>
        <v>-188.62088888888886</v>
      </c>
      <c r="E532" s="2">
        <f t="shared" si="8"/>
        <v>975.12933333333319</v>
      </c>
    </row>
    <row r="533" spans="1:5" x14ac:dyDescent="0.2">
      <c r="A533" s="2">
        <v>196.9</v>
      </c>
      <c r="B533" s="2">
        <f>[1]Umgerechnet!N533</f>
        <v>2978.6222222222218</v>
      </c>
      <c r="C533" s="2">
        <f>[2]Umgerechnet!P533</f>
        <v>818.69111111111101</v>
      </c>
      <c r="D533" s="2">
        <f>[3]Umgerechnet!P533</f>
        <v>-507.50888888888892</v>
      </c>
      <c r="E533" s="2">
        <f t="shared" si="8"/>
        <v>1096.6014814814812</v>
      </c>
    </row>
    <row r="534" spans="1:5" x14ac:dyDescent="0.2">
      <c r="A534" s="2">
        <v>196.8</v>
      </c>
      <c r="B534" s="2">
        <f>[1]Umgerechnet!N534</f>
        <v>1116.8733333333332</v>
      </c>
      <c r="C534" s="2">
        <f>[2]Umgerechnet!P534</f>
        <v>1367.2222222222222</v>
      </c>
      <c r="D534" s="2">
        <f>[3]Umgerechnet!P534</f>
        <v>-962.99333333333323</v>
      </c>
      <c r="E534" s="2">
        <f t="shared" si="8"/>
        <v>507.03407407407411</v>
      </c>
    </row>
    <row r="535" spans="1:5" x14ac:dyDescent="0.2">
      <c r="A535" s="2">
        <v>196.7</v>
      </c>
      <c r="B535" s="2">
        <f>[1]Umgerechnet!N535</f>
        <v>-510.76444444444434</v>
      </c>
      <c r="C535" s="2">
        <f>[2]Umgerechnet!P535</f>
        <v>2802.4666666666667</v>
      </c>
      <c r="D535" s="2">
        <f>[3]Umgerechnet!P535</f>
        <v>-1211.1488888888889</v>
      </c>
      <c r="E535" s="2">
        <f t="shared" si="8"/>
        <v>360.18444444444441</v>
      </c>
    </row>
    <row r="536" spans="1:5" x14ac:dyDescent="0.2">
      <c r="A536" s="2">
        <v>196.6</v>
      </c>
      <c r="B536" s="2">
        <f>[1]Umgerechnet!N536</f>
        <v>-988.15111111111094</v>
      </c>
      <c r="C536" s="2">
        <f>[2]Umgerechnet!P536</f>
        <v>3251.0444444444443</v>
      </c>
      <c r="D536" s="2">
        <f>[3]Umgerechnet!P536</f>
        <v>-1592.8244444444442</v>
      </c>
      <c r="E536" s="2">
        <f t="shared" si="8"/>
        <v>223.35629629629639</v>
      </c>
    </row>
    <row r="537" spans="1:5" x14ac:dyDescent="0.2">
      <c r="A537" s="2">
        <v>196.5</v>
      </c>
      <c r="B537" s="2">
        <f>[1]Umgerechnet!N537</f>
        <v>-253.88888888888886</v>
      </c>
      <c r="C537" s="2">
        <f>[2]Umgerechnet!P537</f>
        <v>3586.0888888888885</v>
      </c>
      <c r="D537" s="2">
        <f>[3]Umgerechnet!P537</f>
        <v>-1936.7355555555553</v>
      </c>
      <c r="E537" s="2">
        <f t="shared" si="8"/>
        <v>465.15481481481487</v>
      </c>
    </row>
    <row r="538" spans="1:5" x14ac:dyDescent="0.2">
      <c r="A538" s="2">
        <v>196.4</v>
      </c>
      <c r="B538" s="2">
        <f>[1]Umgerechnet!N538</f>
        <v>579.7688888888888</v>
      </c>
      <c r="C538" s="2">
        <f>[2]Umgerechnet!P538</f>
        <v>4291.1111111111104</v>
      </c>
      <c r="D538" s="2">
        <f>[3]Umgerechnet!P538</f>
        <v>-1470.9688888888888</v>
      </c>
      <c r="E538" s="2">
        <f t="shared" si="8"/>
        <v>1133.3037037037036</v>
      </c>
    </row>
    <row r="539" spans="1:5" x14ac:dyDescent="0.2">
      <c r="A539" s="2">
        <v>196.3</v>
      </c>
      <c r="B539" s="2">
        <f>[1]Umgerechnet!N539</f>
        <v>2286.7111111111108</v>
      </c>
      <c r="C539" s="2">
        <f>[2]Umgerechnet!P539</f>
        <v>4562.5333333333328</v>
      </c>
      <c r="D539" s="2">
        <f>[3]Umgerechnet!P539</f>
        <v>-1056.9288888888887</v>
      </c>
      <c r="E539" s="2">
        <f t="shared" si="8"/>
        <v>1930.7718518518516</v>
      </c>
    </row>
    <row r="540" spans="1:5" x14ac:dyDescent="0.2">
      <c r="A540" s="2">
        <v>196.2</v>
      </c>
      <c r="B540" s="2">
        <f>[1]Umgerechnet!N540</f>
        <v>3379.4666666666662</v>
      </c>
      <c r="C540" s="2">
        <f>[2]Umgerechnet!P540</f>
        <v>4728.9999999999991</v>
      </c>
      <c r="D540" s="2">
        <f>[3]Umgerechnet!P540</f>
        <v>-859.4711111111111</v>
      </c>
      <c r="E540" s="2">
        <f t="shared" si="8"/>
        <v>2416.3318518518513</v>
      </c>
    </row>
    <row r="541" spans="1:5" x14ac:dyDescent="0.2">
      <c r="A541" s="2">
        <v>196.1</v>
      </c>
      <c r="B541" s="2">
        <f>[1]Umgerechnet!N541</f>
        <v>3583.4666666666662</v>
      </c>
      <c r="C541" s="2">
        <f>[2]Umgerechnet!P541</f>
        <v>3794.6</v>
      </c>
      <c r="D541" s="2">
        <f>[3]Umgerechnet!P541</f>
        <v>-1399.813333333333</v>
      </c>
      <c r="E541" s="2">
        <f t="shared" si="8"/>
        <v>1992.7511111111107</v>
      </c>
    </row>
    <row r="542" spans="1:5" x14ac:dyDescent="0.2">
      <c r="A542" s="2">
        <v>196</v>
      </c>
      <c r="B542" s="2">
        <f>[1]Umgerechnet!N542</f>
        <v>4201.4888888888881</v>
      </c>
      <c r="C542" s="2">
        <f>[2]Umgerechnet!P542</f>
        <v>1615.3977777777775</v>
      </c>
      <c r="D542" s="2">
        <f>[3]Umgerechnet!P542</f>
        <v>-1348.8888888888889</v>
      </c>
      <c r="E542" s="2">
        <f t="shared" si="8"/>
        <v>1489.3325925925922</v>
      </c>
    </row>
    <row r="543" spans="1:5" x14ac:dyDescent="0.2">
      <c r="A543" s="2">
        <v>195.9</v>
      </c>
      <c r="B543" s="2">
        <f>[1]Umgerechnet!N543</f>
        <v>5121.5777777777766</v>
      </c>
      <c r="C543" s="2">
        <f>[2]Umgerechnet!P543</f>
        <v>250.29555555555552</v>
      </c>
      <c r="D543" s="2">
        <f>[3]Umgerechnet!P543</f>
        <v>-1112.1844444444444</v>
      </c>
      <c r="E543" s="2">
        <f t="shared" si="8"/>
        <v>1419.896296296296</v>
      </c>
    </row>
    <row r="544" spans="1:5" x14ac:dyDescent="0.2">
      <c r="A544" s="2">
        <v>195.8</v>
      </c>
      <c r="B544" s="2">
        <f>[1]Umgerechnet!N544</f>
        <v>3970.0222222222224</v>
      </c>
      <c r="C544" s="2">
        <f>[2]Umgerechnet!P544</f>
        <v>-1243.5088888888888</v>
      </c>
      <c r="D544" s="2">
        <f>[3]Umgerechnet!P544</f>
        <v>-963.49111111111097</v>
      </c>
      <c r="E544" s="2">
        <f t="shared" si="8"/>
        <v>587.67407407407416</v>
      </c>
    </row>
    <row r="545" spans="1:5" x14ac:dyDescent="0.2">
      <c r="A545" s="2">
        <v>195.7</v>
      </c>
      <c r="B545" s="2">
        <f>[1]Umgerechnet!N545</f>
        <v>1117.3377777777778</v>
      </c>
      <c r="C545" s="2">
        <f>[2]Umgerechnet!P545</f>
        <v>-2867.6666666666665</v>
      </c>
      <c r="D545" s="2">
        <f>[3]Umgerechnet!P545</f>
        <v>-862.03111111111104</v>
      </c>
      <c r="E545" s="2">
        <f t="shared" si="8"/>
        <v>-870.78666666666652</v>
      </c>
    </row>
    <row r="546" spans="1:5" x14ac:dyDescent="0.2">
      <c r="A546" s="2">
        <v>195.6</v>
      </c>
      <c r="B546" s="2">
        <f>[1]Umgerechnet!N546</f>
        <v>-379.80444444444441</v>
      </c>
      <c r="C546" s="2">
        <f>[2]Umgerechnet!P546</f>
        <v>-3732.8666666666659</v>
      </c>
      <c r="D546" s="2">
        <f>[3]Umgerechnet!P546</f>
        <v>-735.8599999999999</v>
      </c>
      <c r="E546" s="2">
        <f t="shared" si="8"/>
        <v>-1616.1770370370366</v>
      </c>
    </row>
    <row r="547" spans="1:5" x14ac:dyDescent="0.2">
      <c r="A547" s="2">
        <v>195.5</v>
      </c>
      <c r="B547" s="2">
        <f>[1]Umgerechnet!N547</f>
        <v>-1537.1666666666665</v>
      </c>
      <c r="C547" s="2">
        <f>[2]Umgerechnet!P547</f>
        <v>-4216.4222222222215</v>
      </c>
      <c r="D547" s="2">
        <f>[3]Umgerechnet!P547</f>
        <v>-624.68444444444447</v>
      </c>
      <c r="E547" s="2">
        <f t="shared" si="8"/>
        <v>-2126.0911111111104</v>
      </c>
    </row>
    <row r="548" spans="1:5" x14ac:dyDescent="0.2">
      <c r="A548" s="2">
        <v>195.4</v>
      </c>
      <c r="B548" s="2">
        <f>[1]Umgerechnet!N548</f>
        <v>-2554.7111111111108</v>
      </c>
      <c r="C548" s="2">
        <f>[2]Umgerechnet!P548</f>
        <v>-3972.422222222222</v>
      </c>
      <c r="D548" s="2">
        <f>[3]Umgerechnet!P548</f>
        <v>-736.33999999999992</v>
      </c>
      <c r="E548" s="2">
        <f t="shared" si="8"/>
        <v>-2421.1577777777779</v>
      </c>
    </row>
    <row r="549" spans="1:5" x14ac:dyDescent="0.2">
      <c r="A549" s="2">
        <v>195.3</v>
      </c>
      <c r="B549" s="2">
        <f>[1]Umgerechnet!N549</f>
        <v>-3711.1555555555547</v>
      </c>
      <c r="C549" s="2">
        <f>[2]Umgerechnet!P549</f>
        <v>-4362.4222222222215</v>
      </c>
      <c r="D549" s="2">
        <f>[3]Umgerechnet!P549</f>
        <v>-330.62666666666661</v>
      </c>
      <c r="E549" s="2">
        <f t="shared" si="8"/>
        <v>-2801.4014814814814</v>
      </c>
    </row>
    <row r="550" spans="1:5" x14ac:dyDescent="0.2">
      <c r="A550" s="2">
        <v>195.2</v>
      </c>
      <c r="B550" s="2">
        <f>[1]Umgerechnet!N550</f>
        <v>-3333.3999999999996</v>
      </c>
      <c r="C550" s="2">
        <f>[2]Umgerechnet!P550</f>
        <v>-3379.5777777777771</v>
      </c>
      <c r="D550" s="2">
        <f>[3]Umgerechnet!P550</f>
        <v>-91.10222222222221</v>
      </c>
      <c r="E550" s="2">
        <f t="shared" si="8"/>
        <v>-2268.0266666666662</v>
      </c>
    </row>
    <row r="551" spans="1:5" x14ac:dyDescent="0.2">
      <c r="A551" s="2">
        <v>195.1</v>
      </c>
      <c r="B551" s="2">
        <f>[1]Umgerechnet!N551</f>
        <v>-3158.6666666666665</v>
      </c>
      <c r="C551" s="2">
        <f>[2]Umgerechnet!P551</f>
        <v>-3072.2888888888883</v>
      </c>
      <c r="D551" s="2">
        <f>[3]Umgerechnet!P551</f>
        <v>-238.6</v>
      </c>
      <c r="E551" s="2">
        <f t="shared" si="8"/>
        <v>-2156.5185185185182</v>
      </c>
    </row>
    <row r="552" spans="1:5" x14ac:dyDescent="0.2">
      <c r="A552" s="2">
        <v>195</v>
      </c>
      <c r="B552" s="2">
        <f>[1]Umgerechnet!N552</f>
        <v>-1404.9577777777777</v>
      </c>
      <c r="C552" s="2">
        <f>[2]Umgerechnet!P552</f>
        <v>-3343.4444444444443</v>
      </c>
      <c r="D552" s="2">
        <f>[3]Umgerechnet!P552</f>
        <v>-413.34222222222218</v>
      </c>
      <c r="E552" s="2">
        <f t="shared" si="8"/>
        <v>-1720.5814814814814</v>
      </c>
    </row>
    <row r="553" spans="1:5" x14ac:dyDescent="0.2">
      <c r="A553" s="2">
        <v>194.9</v>
      </c>
      <c r="B553" s="2">
        <f>[1]Umgerechnet!N553</f>
        <v>1052.18</v>
      </c>
      <c r="C553" s="2">
        <f>[2]Umgerechnet!P553</f>
        <v>-2169.4755555555553</v>
      </c>
      <c r="D553" s="2">
        <f>[3]Umgerechnet!P553</f>
        <v>-408.71111111111105</v>
      </c>
      <c r="E553" s="2">
        <f t="shared" si="8"/>
        <v>-508.66888888888872</v>
      </c>
    </row>
    <row r="554" spans="1:5" x14ac:dyDescent="0.2">
      <c r="A554" s="2">
        <v>194.8</v>
      </c>
      <c r="B554" s="2">
        <f>[1]Umgerechnet!N554</f>
        <v>3034.3999999999996</v>
      </c>
      <c r="C554" s="2">
        <f>[2]Umgerechnet!P554</f>
        <v>-1038.862222222222</v>
      </c>
      <c r="D554" s="2">
        <f>[3]Umgerechnet!P554</f>
        <v>-867.61777777777763</v>
      </c>
      <c r="E554" s="2">
        <f t="shared" si="8"/>
        <v>375.97333333333336</v>
      </c>
    </row>
    <row r="555" spans="1:5" x14ac:dyDescent="0.2">
      <c r="A555" s="2">
        <v>194.7</v>
      </c>
      <c r="B555" s="2">
        <f>[1]Umgerechnet!N555</f>
        <v>4521.4666666666662</v>
      </c>
      <c r="C555" s="2">
        <f>[2]Umgerechnet!P555</f>
        <v>-775.42888888888888</v>
      </c>
      <c r="D555" s="2">
        <f>[3]Umgerechnet!P555</f>
        <v>-935.10666666666646</v>
      </c>
      <c r="E555" s="2">
        <f t="shared" si="8"/>
        <v>936.97703703703701</v>
      </c>
    </row>
    <row r="556" spans="1:5" x14ac:dyDescent="0.2">
      <c r="A556" s="2">
        <v>194.6</v>
      </c>
      <c r="B556" s="2">
        <f>[1]Umgerechnet!N556</f>
        <v>4674.5333333333328</v>
      </c>
      <c r="C556" s="2">
        <f>[2]Umgerechnet!P556</f>
        <v>-1420.1466666666663</v>
      </c>
      <c r="D556" s="2">
        <f>[3]Umgerechnet!P556</f>
        <v>-862.27555555555546</v>
      </c>
      <c r="E556" s="2">
        <f t="shared" si="8"/>
        <v>797.37037037037032</v>
      </c>
    </row>
    <row r="557" spans="1:5" x14ac:dyDescent="0.2">
      <c r="A557" s="2">
        <v>194.5</v>
      </c>
      <c r="B557" s="2">
        <f>[1]Umgerechnet!N557</f>
        <v>6179.7111111111108</v>
      </c>
      <c r="C557" s="2">
        <f>[2]Umgerechnet!P557</f>
        <v>-2980.177777777777</v>
      </c>
      <c r="D557" s="2">
        <f>[3]Umgerechnet!P557</f>
        <v>-992.69333333333327</v>
      </c>
      <c r="E557" s="2">
        <f t="shared" si="8"/>
        <v>735.61333333333357</v>
      </c>
    </row>
    <row r="558" spans="1:5" x14ac:dyDescent="0.2">
      <c r="A558" s="2">
        <v>194.4</v>
      </c>
      <c r="B558" s="2">
        <f>[1]Umgerechnet!N558</f>
        <v>6894.7333333333318</v>
      </c>
      <c r="C558" s="2">
        <f>[2]Umgerechnet!P558</f>
        <v>-4112.5777777777776</v>
      </c>
      <c r="D558" s="2">
        <f>[3]Umgerechnet!P558</f>
        <v>-1425.8866666666663</v>
      </c>
      <c r="E558" s="2">
        <f t="shared" si="8"/>
        <v>452.08962962962931</v>
      </c>
    </row>
    <row r="559" spans="1:5" x14ac:dyDescent="0.2">
      <c r="A559" s="2">
        <v>194.3</v>
      </c>
      <c r="B559" s="2">
        <f>[1]Umgerechnet!N559</f>
        <v>6757.5333333333319</v>
      </c>
      <c r="C559" s="2">
        <f>[2]Umgerechnet!P559</f>
        <v>-4700.1333333333332</v>
      </c>
      <c r="D559" s="2">
        <f>[3]Umgerechnet!P559</f>
        <v>-1514.1933333333329</v>
      </c>
      <c r="E559" s="2">
        <f t="shared" si="8"/>
        <v>181.06888888888861</v>
      </c>
    </row>
    <row r="560" spans="1:5" x14ac:dyDescent="0.2">
      <c r="A560" s="2">
        <v>194.2</v>
      </c>
      <c r="B560" s="2">
        <f>[1]Umgerechnet!N560</f>
        <v>7001.688888888888</v>
      </c>
      <c r="C560" s="2">
        <f>[2]Umgerechnet!P560</f>
        <v>-3507.5111111111105</v>
      </c>
      <c r="D560" s="2">
        <f>[3]Umgerechnet!P560</f>
        <v>-1707.3355555555554</v>
      </c>
      <c r="E560" s="2">
        <f t="shared" si="8"/>
        <v>595.61407407407398</v>
      </c>
    </row>
    <row r="561" spans="1:5" x14ac:dyDescent="0.2">
      <c r="A561" s="2">
        <v>194.1</v>
      </c>
      <c r="B561" s="2">
        <f>[1]Umgerechnet!N561</f>
        <v>7273.3333333333321</v>
      </c>
      <c r="C561" s="2">
        <f>[2]Umgerechnet!P561</f>
        <v>-1838.1822222222218</v>
      </c>
      <c r="D561" s="2">
        <f>[3]Umgerechnet!P561</f>
        <v>-1616.0666666666666</v>
      </c>
      <c r="E561" s="2">
        <f t="shared" si="8"/>
        <v>1273.0281481481479</v>
      </c>
    </row>
    <row r="562" spans="1:5" x14ac:dyDescent="0.2">
      <c r="A562" s="2">
        <v>194</v>
      </c>
      <c r="B562" s="2">
        <f>[1]Umgerechnet!N562</f>
        <v>6089.5555555555547</v>
      </c>
      <c r="C562" s="2">
        <f>[2]Umgerechnet!P562</f>
        <v>-2817.8666666666663</v>
      </c>
      <c r="D562" s="2">
        <f>[3]Umgerechnet!P562</f>
        <v>-1200.7799999999997</v>
      </c>
      <c r="E562" s="2">
        <f t="shared" si="8"/>
        <v>690.30296296296285</v>
      </c>
    </row>
    <row r="563" spans="1:5" x14ac:dyDescent="0.2">
      <c r="A563" s="2">
        <v>193.9</v>
      </c>
      <c r="B563" s="2">
        <f>[1]Umgerechnet!N563</f>
        <v>2945.5999999999995</v>
      </c>
      <c r="C563" s="2">
        <f>[2]Umgerechnet!P563</f>
        <v>-4496.3999999999987</v>
      </c>
      <c r="D563" s="2">
        <f>[3]Umgerechnet!P563</f>
        <v>-1373.3644444444442</v>
      </c>
      <c r="E563" s="2">
        <f t="shared" si="8"/>
        <v>-974.72148148148119</v>
      </c>
    </row>
    <row r="564" spans="1:5" x14ac:dyDescent="0.2">
      <c r="A564" s="2">
        <v>193.8</v>
      </c>
      <c r="B564" s="2">
        <f>[1]Umgerechnet!N564</f>
        <v>2380.3111111111107</v>
      </c>
      <c r="C564" s="2">
        <f>[2]Umgerechnet!P564</f>
        <v>-5245.6444444444433</v>
      </c>
      <c r="D564" s="2">
        <f>[3]Umgerechnet!P564</f>
        <v>-1562.3288888888885</v>
      </c>
      <c r="E564" s="2">
        <f t="shared" si="8"/>
        <v>-1475.8874074074072</v>
      </c>
    </row>
    <row r="565" spans="1:5" x14ac:dyDescent="0.2">
      <c r="A565" s="2">
        <v>193.7</v>
      </c>
      <c r="B565" s="2">
        <f>[1]Umgerechnet!N565</f>
        <v>1794.5711111111111</v>
      </c>
      <c r="C565" s="2">
        <f>[2]Umgerechnet!P565</f>
        <v>-4898.9333333333334</v>
      </c>
      <c r="D565" s="2">
        <f>[3]Umgerechnet!P565</f>
        <v>-1295.9333333333329</v>
      </c>
      <c r="E565" s="2">
        <f t="shared" si="8"/>
        <v>-1466.7651851851849</v>
      </c>
    </row>
    <row r="566" spans="1:5" x14ac:dyDescent="0.2">
      <c r="A566" s="2">
        <v>193.6</v>
      </c>
      <c r="B566" s="2">
        <f>[1]Umgerechnet!N566</f>
        <v>1223.7844444444445</v>
      </c>
      <c r="C566" s="2">
        <f>[2]Umgerechnet!P566</f>
        <v>-4053.0888888888885</v>
      </c>
      <c r="D566" s="2">
        <f>[3]Umgerechnet!P566</f>
        <v>-1131.6733333333332</v>
      </c>
      <c r="E566" s="2">
        <f t="shared" si="8"/>
        <v>-1320.3259259259257</v>
      </c>
    </row>
    <row r="567" spans="1:5" x14ac:dyDescent="0.2">
      <c r="A567" s="2">
        <v>193.5</v>
      </c>
      <c r="B567" s="2">
        <f>[1]Umgerechnet!N567</f>
        <v>1213.3311111111109</v>
      </c>
      <c r="C567" s="2">
        <f>[2]Umgerechnet!P567</f>
        <v>-2168.3955555555553</v>
      </c>
      <c r="D567" s="2">
        <f>[3]Umgerechnet!P567</f>
        <v>-819.22222222222206</v>
      </c>
      <c r="E567" s="2">
        <f t="shared" si="8"/>
        <v>-591.42888888888876</v>
      </c>
    </row>
    <row r="568" spans="1:5" x14ac:dyDescent="0.2">
      <c r="A568" s="2">
        <v>193.4</v>
      </c>
      <c r="B568" s="2">
        <f>[1]Umgerechnet!N568</f>
        <v>1445.5844444444444</v>
      </c>
      <c r="C568" s="2">
        <f>[2]Umgerechnet!P568</f>
        <v>-2342.3111111111107</v>
      </c>
      <c r="D568" s="2">
        <f>[3]Umgerechnet!P568</f>
        <v>-650.33111111111089</v>
      </c>
      <c r="E568" s="2">
        <f t="shared" si="8"/>
        <v>-515.68592592592574</v>
      </c>
    </row>
    <row r="569" spans="1:5" x14ac:dyDescent="0.2">
      <c r="A569" s="2">
        <v>193.3</v>
      </c>
      <c r="B569" s="2">
        <f>[1]Umgerechnet!N569</f>
        <v>-56.67733333333333</v>
      </c>
      <c r="C569" s="2">
        <f>[2]Umgerechnet!P569</f>
        <v>-4906.0888888888885</v>
      </c>
      <c r="D569" s="2">
        <f>[3]Umgerechnet!P569</f>
        <v>-782.44222222222209</v>
      </c>
      <c r="E569" s="2">
        <f t="shared" si="8"/>
        <v>-1915.0694814814813</v>
      </c>
    </row>
    <row r="570" spans="1:5" x14ac:dyDescent="0.2">
      <c r="A570" s="2">
        <v>193.2</v>
      </c>
      <c r="B570" s="2">
        <f>[1]Umgerechnet!N570</f>
        <v>-1470.4377777777777</v>
      </c>
      <c r="C570" s="2">
        <f>[2]Umgerechnet!P570</f>
        <v>-5972.688888888887</v>
      </c>
      <c r="D570" s="2">
        <f>[3]Umgerechnet!P570</f>
        <v>-1076.32</v>
      </c>
      <c r="E570" s="2">
        <f t="shared" si="8"/>
        <v>-2839.815555555555</v>
      </c>
    </row>
    <row r="571" spans="1:5" x14ac:dyDescent="0.2">
      <c r="A571" s="2">
        <v>193.1</v>
      </c>
      <c r="B571" s="2">
        <f>[1]Umgerechnet!N571</f>
        <v>-690.70888888888885</v>
      </c>
      <c r="C571" s="2">
        <f>[2]Umgerechnet!P571</f>
        <v>-4886.6666666666661</v>
      </c>
      <c r="D571" s="2">
        <f>[3]Umgerechnet!P571</f>
        <v>-1116.8377777777775</v>
      </c>
      <c r="E571" s="2">
        <f t="shared" si="8"/>
        <v>-2231.4044444444439</v>
      </c>
    </row>
    <row r="572" spans="1:5" x14ac:dyDescent="0.2">
      <c r="A572" s="2">
        <v>193</v>
      </c>
      <c r="B572" s="2">
        <f>[1]Umgerechnet!N572</f>
        <v>1649.0688888888888</v>
      </c>
      <c r="C572" s="2">
        <f>[2]Umgerechnet!P572</f>
        <v>-3390.5777777777771</v>
      </c>
      <c r="D572" s="2">
        <f>[3]Umgerechnet!P572</f>
        <v>-891.56444444444435</v>
      </c>
      <c r="E572" s="2">
        <f t="shared" si="8"/>
        <v>-877.6911111111109</v>
      </c>
    </row>
    <row r="573" spans="1:5" x14ac:dyDescent="0.2">
      <c r="A573" s="2">
        <v>192.9</v>
      </c>
      <c r="B573" s="2">
        <f>[1]Umgerechnet!N573</f>
        <v>3441.8888888888882</v>
      </c>
      <c r="C573" s="2">
        <f>[2]Umgerechnet!P573</f>
        <v>-2077.3644444444444</v>
      </c>
      <c r="D573" s="2">
        <f>[3]Umgerechnet!P573</f>
        <v>-883.46222222222207</v>
      </c>
      <c r="E573" s="2">
        <f t="shared" si="8"/>
        <v>160.35407407407391</v>
      </c>
    </row>
    <row r="574" spans="1:5" x14ac:dyDescent="0.2">
      <c r="A574" s="2">
        <v>192.8</v>
      </c>
      <c r="B574" s="2">
        <f>[1]Umgerechnet!N574</f>
        <v>4493.8222222222212</v>
      </c>
      <c r="C574" s="2">
        <f>[2]Umgerechnet!P574</f>
        <v>-915.23555555555561</v>
      </c>
      <c r="D574" s="2">
        <f>[3]Umgerechnet!P574</f>
        <v>-854.95999999999992</v>
      </c>
      <c r="E574" s="2">
        <f t="shared" si="8"/>
        <v>907.87555555555525</v>
      </c>
    </row>
    <row r="575" spans="1:5" x14ac:dyDescent="0.2">
      <c r="A575" s="2">
        <v>192.7</v>
      </c>
      <c r="B575" s="2">
        <f>[1]Umgerechnet!N575</f>
        <v>6260.5333333333319</v>
      </c>
      <c r="C575" s="2">
        <f>[2]Umgerechnet!P575</f>
        <v>-581.22888888888883</v>
      </c>
      <c r="D575" s="2">
        <f>[3]Umgerechnet!P575</f>
        <v>-702.70444444444445</v>
      </c>
      <c r="E575" s="2">
        <f t="shared" si="8"/>
        <v>1658.8666666666661</v>
      </c>
    </row>
    <row r="576" spans="1:5" x14ac:dyDescent="0.2">
      <c r="A576" s="2">
        <v>192.6</v>
      </c>
      <c r="B576" s="2">
        <f>[1]Umgerechnet!N576</f>
        <v>5947.2222222222217</v>
      </c>
      <c r="C576" s="2">
        <f>[2]Umgerechnet!P576</f>
        <v>-465.33555555555546</v>
      </c>
      <c r="D576" s="2">
        <f>[3]Umgerechnet!P576</f>
        <v>-529.88666666666654</v>
      </c>
      <c r="E576" s="2">
        <f t="shared" si="8"/>
        <v>1650.6666666666667</v>
      </c>
    </row>
    <row r="577" spans="1:5" x14ac:dyDescent="0.2">
      <c r="A577" s="2">
        <v>192.5</v>
      </c>
      <c r="B577" s="2">
        <f>[1]Umgerechnet!N577</f>
        <v>6871.4888888888881</v>
      </c>
      <c r="C577" s="2">
        <f>[2]Umgerechnet!P577</f>
        <v>856.9222222222221</v>
      </c>
      <c r="D577" s="2">
        <f>[3]Umgerechnet!P577</f>
        <v>-132.19133333333332</v>
      </c>
      <c r="E577" s="2">
        <f t="shared" si="8"/>
        <v>2532.073259259259</v>
      </c>
    </row>
    <row r="578" spans="1:5" x14ac:dyDescent="0.2">
      <c r="A578" s="2">
        <v>192.4</v>
      </c>
      <c r="B578" s="2">
        <f>[1]Umgerechnet!N578</f>
        <v>8946.3111111111102</v>
      </c>
      <c r="C578" s="2">
        <f>[2]Umgerechnet!P578</f>
        <v>2066.7999999999997</v>
      </c>
      <c r="D578" s="2">
        <f>[3]Umgerechnet!P578</f>
        <v>98.463999999999984</v>
      </c>
      <c r="E578" s="2">
        <f t="shared" si="8"/>
        <v>3703.8583703703698</v>
      </c>
    </row>
    <row r="579" spans="1:5" x14ac:dyDescent="0.2">
      <c r="A579" s="2">
        <v>192.3</v>
      </c>
      <c r="B579" s="2">
        <f>[1]Umgerechnet!N579</f>
        <v>11279.466666666664</v>
      </c>
      <c r="C579" s="2">
        <f>[2]Umgerechnet!P579</f>
        <v>1969.9333333333327</v>
      </c>
      <c r="D579" s="2">
        <f>[3]Umgerechnet!P579</f>
        <v>329.03111111111104</v>
      </c>
      <c r="E579" s="2">
        <f t="shared" ref="E579:E602" si="9">AVERAGE(B579:D579)</f>
        <v>4526.1437037037022</v>
      </c>
    </row>
    <row r="580" spans="1:5" x14ac:dyDescent="0.2">
      <c r="A580" s="2">
        <v>192.2</v>
      </c>
      <c r="B580" s="2">
        <f>[1]Umgerechnet!N580</f>
        <v>10888.866666666665</v>
      </c>
      <c r="C580" s="2">
        <f>[2]Umgerechnet!P580</f>
        <v>1202.5222222222221</v>
      </c>
      <c r="D580" s="2">
        <f>[3]Umgerechnet!P580</f>
        <v>491.30666666666656</v>
      </c>
      <c r="E580" s="2">
        <f t="shared" si="9"/>
        <v>4194.2318518518514</v>
      </c>
    </row>
    <row r="581" spans="1:5" x14ac:dyDescent="0.2">
      <c r="A581" s="2">
        <v>192.1</v>
      </c>
      <c r="B581" s="2">
        <f>[1]Umgerechnet!N581</f>
        <v>9066.0666666666657</v>
      </c>
      <c r="C581" s="2">
        <f>[2]Umgerechnet!P581</f>
        <v>907.39777777777772</v>
      </c>
      <c r="D581" s="2">
        <f>[3]Umgerechnet!P581</f>
        <v>298.5</v>
      </c>
      <c r="E581" s="2">
        <f t="shared" si="9"/>
        <v>3423.988148148148</v>
      </c>
    </row>
    <row r="582" spans="1:5" x14ac:dyDescent="0.2">
      <c r="A582" s="2">
        <v>192</v>
      </c>
      <c r="B582" s="2">
        <f>[1]Umgerechnet!N582</f>
        <v>5675.6444444444433</v>
      </c>
      <c r="C582" s="2">
        <f>[2]Umgerechnet!P582</f>
        <v>505.7977777777777</v>
      </c>
      <c r="D582" s="2">
        <f>[3]Umgerechnet!P582</f>
        <v>261.17111111111109</v>
      </c>
      <c r="E582" s="2">
        <f t="shared" si="9"/>
        <v>2147.5377777777771</v>
      </c>
    </row>
    <row r="583" spans="1:5" x14ac:dyDescent="0.2">
      <c r="A583" s="2">
        <v>191.9</v>
      </c>
      <c r="B583" s="2">
        <f>[1]Umgerechnet!N583</f>
        <v>4782.6222222222214</v>
      </c>
      <c r="C583" s="2">
        <f>[2]Umgerechnet!P583</f>
        <v>-976.44222222222197</v>
      </c>
      <c r="D583" s="2">
        <f>[3]Umgerechnet!P583</f>
        <v>-28.199333333333332</v>
      </c>
      <c r="E583" s="2">
        <f t="shared" si="9"/>
        <v>1259.3268888888886</v>
      </c>
    </row>
    <row r="584" spans="1:5" x14ac:dyDescent="0.2">
      <c r="A584" s="2">
        <v>191.8</v>
      </c>
      <c r="B584" s="2">
        <f>[1]Umgerechnet!N584</f>
        <v>5219.3999999999996</v>
      </c>
      <c r="C584" s="2">
        <f>[2]Umgerechnet!P584</f>
        <v>-2169.1488888888885</v>
      </c>
      <c r="D584" s="2">
        <f>[3]Umgerechnet!P584</f>
        <v>-485.51555555555552</v>
      </c>
      <c r="E584" s="2">
        <f t="shared" si="9"/>
        <v>854.91185185185179</v>
      </c>
    </row>
    <row r="585" spans="1:5" x14ac:dyDescent="0.2">
      <c r="A585" s="2">
        <v>191.7</v>
      </c>
      <c r="B585" s="2">
        <f>[1]Umgerechnet!N585</f>
        <v>3942.5333333333324</v>
      </c>
      <c r="C585" s="2">
        <f>[2]Umgerechnet!P585</f>
        <v>-3041.9111111111106</v>
      </c>
      <c r="D585" s="2">
        <f>[3]Umgerechnet!P585</f>
        <v>-767.52222222222213</v>
      </c>
      <c r="E585" s="2">
        <f t="shared" si="9"/>
        <v>44.366666666666561</v>
      </c>
    </row>
    <row r="586" spans="1:5" x14ac:dyDescent="0.2">
      <c r="A586" s="2">
        <v>191.6</v>
      </c>
      <c r="B586" s="2">
        <f>[1]Umgerechnet!N586</f>
        <v>2063.9866666666667</v>
      </c>
      <c r="C586" s="2">
        <f>[2]Umgerechnet!P586</f>
        <v>-4361.7555555555555</v>
      </c>
      <c r="D586" s="2">
        <f>[3]Umgerechnet!P586</f>
        <v>-1104.0622222222221</v>
      </c>
      <c r="E586" s="2">
        <f t="shared" si="9"/>
        <v>-1133.9437037037035</v>
      </c>
    </row>
    <row r="587" spans="1:5" x14ac:dyDescent="0.2">
      <c r="A587" s="2">
        <v>191.5</v>
      </c>
      <c r="B587" s="2">
        <f>[1]Umgerechnet!N587</f>
        <v>1355.7644444444443</v>
      </c>
      <c r="C587" s="2">
        <f>[2]Umgerechnet!P587</f>
        <v>-4825.9999999999991</v>
      </c>
      <c r="D587" s="2">
        <f>[3]Umgerechnet!P587</f>
        <v>-1052.9199999999998</v>
      </c>
      <c r="E587" s="2">
        <f t="shared" si="9"/>
        <v>-1507.7185185185183</v>
      </c>
    </row>
    <row r="588" spans="1:5" x14ac:dyDescent="0.2">
      <c r="A588" s="2">
        <v>191.4</v>
      </c>
      <c r="B588" s="2">
        <f>[1]Umgerechnet!N588</f>
        <v>-384.73333333333329</v>
      </c>
      <c r="C588" s="2">
        <f>[2]Umgerechnet!P588</f>
        <v>-4564.4444444444434</v>
      </c>
      <c r="D588" s="2">
        <f>[3]Umgerechnet!P588</f>
        <v>-888.07333333333327</v>
      </c>
      <c r="E588" s="2">
        <f t="shared" si="9"/>
        <v>-1945.7503703703703</v>
      </c>
    </row>
    <row r="589" spans="1:5" x14ac:dyDescent="0.2">
      <c r="A589" s="2">
        <v>191.3</v>
      </c>
      <c r="B589" s="2">
        <f>[1]Umgerechnet!N589</f>
        <v>-393.09999999999997</v>
      </c>
      <c r="C589" s="2">
        <f>[2]Umgerechnet!P589</f>
        <v>-4606.022222222221</v>
      </c>
      <c r="D589" s="2">
        <f>[3]Umgerechnet!P589</f>
        <v>-397.23555555555555</v>
      </c>
      <c r="E589" s="2">
        <f t="shared" si="9"/>
        <v>-1798.7859259259258</v>
      </c>
    </row>
    <row r="590" spans="1:5" x14ac:dyDescent="0.2">
      <c r="A590" s="2">
        <v>191.2</v>
      </c>
      <c r="B590" s="2">
        <f>[1]Umgerechnet!N590</f>
        <v>424.5333333333333</v>
      </c>
      <c r="C590" s="2">
        <f>[2]Umgerechnet!P590</f>
        <v>-3947.8888888888882</v>
      </c>
      <c r="D590" s="2">
        <f>[3]Umgerechnet!P590</f>
        <v>-103.39799999999998</v>
      </c>
      <c r="E590" s="2">
        <f t="shared" si="9"/>
        <v>-1208.9178518518518</v>
      </c>
    </row>
    <row r="591" spans="1:5" x14ac:dyDescent="0.2">
      <c r="A591" s="2">
        <v>191.1</v>
      </c>
      <c r="B591" s="2">
        <f>[1]Umgerechnet!N591</f>
        <v>-739.43777777777768</v>
      </c>
      <c r="C591" s="2">
        <f>[2]Umgerechnet!P591</f>
        <v>-3593.4888888888881</v>
      </c>
      <c r="D591" s="2">
        <f>[3]Umgerechnet!P591</f>
        <v>131.29355555555554</v>
      </c>
      <c r="E591" s="2">
        <f t="shared" si="9"/>
        <v>-1400.5443703703702</v>
      </c>
    </row>
    <row r="592" spans="1:5" x14ac:dyDescent="0.2">
      <c r="A592" s="2">
        <v>191</v>
      </c>
      <c r="B592" s="2">
        <f>[1]Umgerechnet!N592</f>
        <v>-2430.844444444444</v>
      </c>
      <c r="C592" s="2">
        <f>[2]Umgerechnet!P592</f>
        <v>-2803.2222222222217</v>
      </c>
      <c r="D592" s="2">
        <f>[3]Umgerechnet!P592</f>
        <v>340.71555555555551</v>
      </c>
      <c r="E592" s="2">
        <f t="shared" si="9"/>
        <v>-1631.1170370370367</v>
      </c>
    </row>
    <row r="593" spans="1:5" x14ac:dyDescent="0.2">
      <c r="A593" s="2">
        <v>190.9</v>
      </c>
      <c r="B593" s="2">
        <f>[1]Umgerechnet!N593</f>
        <v>-2044.6977777777777</v>
      </c>
      <c r="C593" s="2">
        <f>[2]Umgerechnet!P593</f>
        <v>-1912.864444444444</v>
      </c>
      <c r="D593" s="2">
        <f>[3]Umgerechnet!P593</f>
        <v>304.80444444444441</v>
      </c>
      <c r="E593" s="2">
        <f t="shared" si="9"/>
        <v>-1217.5859259259257</v>
      </c>
    </row>
    <row r="594" spans="1:5" x14ac:dyDescent="0.2">
      <c r="A594" s="2">
        <v>190.8</v>
      </c>
      <c r="B594" s="2">
        <f>[1]Umgerechnet!N594</f>
        <v>-1675.6088888888885</v>
      </c>
      <c r="C594" s="2">
        <f>[2]Umgerechnet!P594</f>
        <v>-937.14222222222202</v>
      </c>
      <c r="D594" s="2">
        <f>[3]Umgerechnet!P594</f>
        <v>465.43333333333334</v>
      </c>
      <c r="E594" s="2">
        <f t="shared" si="9"/>
        <v>-715.77259259259245</v>
      </c>
    </row>
    <row r="595" spans="1:5" x14ac:dyDescent="0.2">
      <c r="A595" s="2">
        <v>190.7</v>
      </c>
      <c r="B595" s="2">
        <f>[1]Umgerechnet!N595</f>
        <v>-3531.1999999999994</v>
      </c>
      <c r="C595" s="2">
        <f>[2]Umgerechnet!P595</f>
        <v>124.2391111111111</v>
      </c>
      <c r="D595" s="2">
        <f>[3]Umgerechnet!P595</f>
        <v>337.34222222222223</v>
      </c>
      <c r="E595" s="2">
        <f t="shared" si="9"/>
        <v>-1023.2062222222221</v>
      </c>
    </row>
    <row r="596" spans="1:5" x14ac:dyDescent="0.2">
      <c r="A596" s="2">
        <v>190.6</v>
      </c>
      <c r="B596" s="2">
        <f>[1]Umgerechnet!N596</f>
        <v>-3413.177777777777</v>
      </c>
      <c r="C596" s="2">
        <f>[2]Umgerechnet!P596</f>
        <v>838.63333333333321</v>
      </c>
      <c r="D596" s="2">
        <f>[3]Umgerechnet!P596</f>
        <v>-69.254444444444431</v>
      </c>
      <c r="E596" s="2">
        <f t="shared" si="9"/>
        <v>-881.26629629629599</v>
      </c>
    </row>
    <row r="597" spans="1:5" x14ac:dyDescent="0.2">
      <c r="A597" s="2">
        <v>190.5</v>
      </c>
      <c r="B597" s="2">
        <f>[1]Umgerechnet!N597</f>
        <v>-2498.4666666666667</v>
      </c>
      <c r="C597" s="2">
        <f>[2]Umgerechnet!P597</f>
        <v>1524.1333333333332</v>
      </c>
      <c r="D597" s="2">
        <f>[3]Umgerechnet!P597</f>
        <v>-475.82222222222214</v>
      </c>
      <c r="E597" s="2">
        <f t="shared" si="9"/>
        <v>-483.38518518518521</v>
      </c>
    </row>
    <row r="598" spans="1:5" x14ac:dyDescent="0.2">
      <c r="A598" s="2">
        <v>190.4</v>
      </c>
      <c r="B598" s="2">
        <f>[1]Umgerechnet!N598</f>
        <v>-3565.2888888888888</v>
      </c>
      <c r="C598" s="2">
        <f>[2]Umgerechnet!P598</f>
        <v>1257.6088888888885</v>
      </c>
      <c r="D598" s="2">
        <f>[3]Umgerechnet!P598</f>
        <v>-743.08444444444433</v>
      </c>
      <c r="E598" s="2">
        <f t="shared" si="9"/>
        <v>-1016.9214814814815</v>
      </c>
    </row>
    <row r="599" spans="1:5" x14ac:dyDescent="0.2">
      <c r="A599" s="2">
        <v>190.3</v>
      </c>
      <c r="B599" s="2">
        <f>[1]Umgerechnet!N599</f>
        <v>-2717.3777777777773</v>
      </c>
      <c r="C599" s="2">
        <f>[2]Umgerechnet!P599</f>
        <v>472.45555555555552</v>
      </c>
      <c r="D599" s="2">
        <f>[3]Umgerechnet!P599</f>
        <v>-343.80888888888882</v>
      </c>
      <c r="E599" s="2">
        <f t="shared" si="9"/>
        <v>-862.91037037037006</v>
      </c>
    </row>
    <row r="600" spans="1:5" x14ac:dyDescent="0.2">
      <c r="A600" s="2">
        <v>190.2</v>
      </c>
      <c r="B600" s="2">
        <f>[1]Umgerechnet!N600</f>
        <v>-2569.0666666666666</v>
      </c>
      <c r="C600" s="2">
        <f>[2]Umgerechnet!P600</f>
        <v>642.69555555555542</v>
      </c>
      <c r="D600" s="2">
        <f>[3]Umgerechnet!P600</f>
        <v>-424.0644444444444</v>
      </c>
      <c r="E600" s="2">
        <f t="shared" si="9"/>
        <v>-783.4785185185184</v>
      </c>
    </row>
    <row r="601" spans="1:5" x14ac:dyDescent="0.2">
      <c r="A601" s="2">
        <v>190.1</v>
      </c>
      <c r="B601" s="2">
        <f>[1]Umgerechnet!N601</f>
        <v>-3738.7555555555555</v>
      </c>
      <c r="C601" s="2">
        <f>[2]Umgerechnet!P601</f>
        <v>-187.87733333333333</v>
      </c>
      <c r="D601" s="2">
        <f>[3]Umgerechnet!P601</f>
        <v>-443.83555555555552</v>
      </c>
      <c r="E601" s="2">
        <f t="shared" si="9"/>
        <v>-1456.8228148148148</v>
      </c>
    </row>
    <row r="602" spans="1:5" x14ac:dyDescent="0.2">
      <c r="A602" s="2">
        <v>190</v>
      </c>
      <c r="B602" s="2">
        <f>[1]Umgerechnet!N602</f>
        <v>-2786.266666666666</v>
      </c>
      <c r="C602" s="2">
        <f>[2]Umgerechnet!P602</f>
        <v>-220.36955555555554</v>
      </c>
      <c r="D602" s="2">
        <f>[3]Umgerechnet!P602</f>
        <v>-839.62222222222226</v>
      </c>
      <c r="E602" s="2">
        <f t="shared" si="9"/>
        <v>-1282.0861481481479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02"/>
  <sheetViews>
    <sheetView zoomScale="69" zoomScaleNormal="69" workbookViewId="0">
      <selection activeCell="S46" sqref="S46"/>
    </sheetView>
  </sheetViews>
  <sheetFormatPr baseColWidth="10" defaultRowHeight="16" x14ac:dyDescent="0.2"/>
  <cols>
    <col min="1" max="1" width="16" customWidth="1"/>
  </cols>
  <sheetData>
    <row r="1" spans="1:8" x14ac:dyDescent="0.2">
      <c r="A1" t="s">
        <v>4</v>
      </c>
      <c r="B1" t="s">
        <v>6</v>
      </c>
      <c r="C1" t="s">
        <v>7</v>
      </c>
      <c r="D1" t="s">
        <v>8</v>
      </c>
      <c r="E1" t="s">
        <v>0</v>
      </c>
      <c r="F1" t="s">
        <v>1</v>
      </c>
      <c r="G1" t="s">
        <v>2</v>
      </c>
      <c r="H1" t="s">
        <v>3</v>
      </c>
    </row>
    <row r="2" spans="1:8" x14ac:dyDescent="0.2">
      <c r="A2" s="2">
        <v>250</v>
      </c>
      <c r="B2" s="3">
        <f>reduced!E2</f>
        <v>-43.614148148148139</v>
      </c>
      <c r="C2">
        <f>'10 x NaOCl oxidised'!E2</f>
        <v>-30.176666666666662</v>
      </c>
      <c r="D2">
        <f>'50 x NaOCl oxidised'!E2</f>
        <v>-29.427903703703702</v>
      </c>
      <c r="E2">
        <f>'30 s DBD'!E2</f>
        <v>-7.4742999999999977</v>
      </c>
      <c r="F2">
        <f>'60 s DBD'!E2</f>
        <v>-30.082785185185177</v>
      </c>
      <c r="G2">
        <f>'120 s DBD'!E2</f>
        <v>-20.573244444444441</v>
      </c>
      <c r="H2">
        <f>'300 s DBD'!E2</f>
        <v>-63.786074074074065</v>
      </c>
    </row>
    <row r="3" spans="1:8" x14ac:dyDescent="0.2">
      <c r="A3" s="2">
        <v>249.9</v>
      </c>
      <c r="B3" s="3">
        <f>reduced!E3</f>
        <v>-51.542740740740726</v>
      </c>
      <c r="C3">
        <f>'10 x NaOCl oxidised'!E3</f>
        <v>-31.504651851851843</v>
      </c>
      <c r="D3">
        <f>'50 x NaOCl oxidised'!E3</f>
        <v>-32.894496296296296</v>
      </c>
      <c r="E3">
        <f>'30 s DBD'!E3</f>
        <v>-8.7238944444444435</v>
      </c>
      <c r="F3">
        <f>'60 s DBD'!E3</f>
        <v>-33.646829629629629</v>
      </c>
      <c r="G3">
        <f>'120 s DBD'!E3</f>
        <v>-21.276007407407405</v>
      </c>
      <c r="H3">
        <f>'300 s DBD'!E3</f>
        <v>-66.702948148148138</v>
      </c>
    </row>
    <row r="4" spans="1:8" x14ac:dyDescent="0.2">
      <c r="A4" s="2">
        <v>249.8</v>
      </c>
      <c r="B4" s="3">
        <f>reduced!E4</f>
        <v>-56.4034074074074</v>
      </c>
      <c r="C4">
        <f>'10 x NaOCl oxidised'!E4</f>
        <v>-29.908851851851846</v>
      </c>
      <c r="D4">
        <f>'50 x NaOCl oxidised'!E4</f>
        <v>-31.833029629629625</v>
      </c>
      <c r="E4">
        <f>'30 s DBD'!E4</f>
        <v>-9.16781111111111</v>
      </c>
      <c r="F4">
        <f>'60 s DBD'!E4</f>
        <v>-32.455207407407407</v>
      </c>
      <c r="G4">
        <f>'120 s DBD'!E4</f>
        <v>-25.41395555555555</v>
      </c>
      <c r="H4">
        <f>'300 s DBD'!E4</f>
        <v>-70.098888888888879</v>
      </c>
    </row>
    <row r="5" spans="1:8" x14ac:dyDescent="0.2">
      <c r="A5" s="2">
        <v>249.7</v>
      </c>
      <c r="B5" s="3">
        <f>reduced!E5</f>
        <v>-58.958444444444439</v>
      </c>
      <c r="C5">
        <f>'10 x NaOCl oxidised'!E5</f>
        <v>-29.012525925925917</v>
      </c>
      <c r="D5">
        <f>'50 x NaOCl oxidised'!E5</f>
        <v>-32.032518518518515</v>
      </c>
      <c r="E5">
        <f>'30 s DBD'!E5</f>
        <v>-12.130944444444443</v>
      </c>
      <c r="F5">
        <f>'60 s DBD'!E5</f>
        <v>-37.469777777777772</v>
      </c>
      <c r="G5">
        <f>'120 s DBD'!E5</f>
        <v>-32.069259259259262</v>
      </c>
      <c r="H5">
        <f>'300 s DBD'!E5</f>
        <v>-75.050148148148139</v>
      </c>
    </row>
    <row r="6" spans="1:8" x14ac:dyDescent="0.2">
      <c r="A6" s="2">
        <v>249.6</v>
      </c>
      <c r="B6" s="3">
        <f>reduced!E6</f>
        <v>-66.301259259259254</v>
      </c>
      <c r="C6">
        <f>'10 x NaOCl oxidised'!E6</f>
        <v>-35.185925925925915</v>
      </c>
      <c r="D6">
        <f>'50 x NaOCl oxidised'!E6</f>
        <v>-38.543481481481479</v>
      </c>
      <c r="E6">
        <f>'30 s DBD'!E6</f>
        <v>-13.754677777777776</v>
      </c>
      <c r="F6">
        <f>'60 s DBD'!E6</f>
        <v>-46.685925925925922</v>
      </c>
      <c r="G6">
        <f>'120 s DBD'!E6</f>
        <v>-37.963777777777771</v>
      </c>
      <c r="H6">
        <f>'300 s DBD'!E6</f>
        <v>-81.230444444444444</v>
      </c>
    </row>
    <row r="7" spans="1:8" x14ac:dyDescent="0.2">
      <c r="A7" s="2">
        <v>249.5</v>
      </c>
      <c r="B7" s="3">
        <f>reduced!E7</f>
        <v>-69.256962962962959</v>
      </c>
      <c r="C7">
        <f>'10 x NaOCl oxidised'!E7</f>
        <v>-36.101037037037031</v>
      </c>
      <c r="D7">
        <f>'50 x NaOCl oxidised'!E7</f>
        <v>-44.494074074074071</v>
      </c>
      <c r="E7">
        <f>'30 s DBD'!E7</f>
        <v>-17.614577777777775</v>
      </c>
      <c r="F7">
        <f>'60 s DBD'!E7</f>
        <v>-47.989629629629626</v>
      </c>
      <c r="G7">
        <f>'120 s DBD'!E7</f>
        <v>-38.328288888888885</v>
      </c>
      <c r="H7">
        <f>'300 s DBD'!E7</f>
        <v>-82.743703703703702</v>
      </c>
    </row>
    <row r="8" spans="1:8" x14ac:dyDescent="0.2">
      <c r="A8" s="2">
        <v>249.4</v>
      </c>
      <c r="B8" s="3">
        <f>reduced!E8</f>
        <v>-70.638370370370367</v>
      </c>
      <c r="C8">
        <f>'10 x NaOCl oxidised'!E8</f>
        <v>-37.559259259259257</v>
      </c>
      <c r="D8">
        <f>'50 x NaOCl oxidised'!E8</f>
        <v>-49.889333333333333</v>
      </c>
      <c r="E8">
        <f>'30 s DBD'!E8</f>
        <v>-17.66054444444444</v>
      </c>
      <c r="F8">
        <f>'60 s DBD'!E8</f>
        <v>-46.782370370370366</v>
      </c>
      <c r="G8">
        <f>'120 s DBD'!E8</f>
        <v>-37.653355555555549</v>
      </c>
      <c r="H8">
        <f>'300 s DBD'!E8</f>
        <v>-80.444888888888883</v>
      </c>
    </row>
    <row r="9" spans="1:8" x14ac:dyDescent="0.2">
      <c r="A9" s="2">
        <v>249.3</v>
      </c>
      <c r="B9" s="3">
        <f>reduced!E9</f>
        <v>-69.321777777777768</v>
      </c>
      <c r="C9">
        <f>'10 x NaOCl oxidised'!E9</f>
        <v>-37.228222222222222</v>
      </c>
      <c r="D9">
        <f>'50 x NaOCl oxidised'!E9</f>
        <v>-50.04955555555555</v>
      </c>
      <c r="E9">
        <f>'30 s DBD'!E9</f>
        <v>-14.015644444444442</v>
      </c>
      <c r="F9">
        <f>'60 s DBD'!E9</f>
        <v>-47.614666666666665</v>
      </c>
      <c r="G9">
        <f>'120 s DBD'!E9</f>
        <v>-35.6161037037037</v>
      </c>
      <c r="H9">
        <f>'300 s DBD'!E9</f>
        <v>-77.473185185185173</v>
      </c>
    </row>
    <row r="10" spans="1:8" x14ac:dyDescent="0.2">
      <c r="A10" s="2">
        <v>249.2</v>
      </c>
      <c r="B10" s="3">
        <f>reduced!E10</f>
        <v>-65.880074074074059</v>
      </c>
      <c r="C10">
        <f>'10 x NaOCl oxidised'!E10</f>
        <v>-38.502444444444443</v>
      </c>
      <c r="D10">
        <f>'50 x NaOCl oxidised'!E10</f>
        <v>-47.567111111111103</v>
      </c>
      <c r="E10">
        <f>'30 s DBD'!E10</f>
        <v>-11.560345555555553</v>
      </c>
      <c r="F10">
        <f>'60 s DBD'!E10</f>
        <v>-48.160222222222217</v>
      </c>
      <c r="G10">
        <f>'120 s DBD'!E10</f>
        <v>-34.814551111111108</v>
      </c>
      <c r="H10">
        <f>'300 s DBD'!E10</f>
        <v>-77.704666666666654</v>
      </c>
    </row>
    <row r="11" spans="1:8" x14ac:dyDescent="0.2">
      <c r="A11" s="2">
        <v>249.1</v>
      </c>
      <c r="B11" s="3">
        <f>reduced!E11</f>
        <v>-60.701999999999977</v>
      </c>
      <c r="C11">
        <f>'10 x NaOCl oxidised'!E11</f>
        <v>-38.178748148148145</v>
      </c>
      <c r="D11">
        <f>'50 x NaOCl oxidised'!E11</f>
        <v>-43.584325925925917</v>
      </c>
      <c r="E11">
        <f>'30 s DBD'!E11</f>
        <v>-13.550276666666663</v>
      </c>
      <c r="F11">
        <f>'60 s DBD'!E11</f>
        <v>-47.36939259259259</v>
      </c>
      <c r="G11">
        <f>'120 s DBD'!E11</f>
        <v>-36.2498</v>
      </c>
      <c r="H11">
        <f>'300 s DBD'!E11</f>
        <v>-83.518148148148143</v>
      </c>
    </row>
    <row r="12" spans="1:8" x14ac:dyDescent="0.2">
      <c r="A12" s="2">
        <v>249</v>
      </c>
      <c r="B12" s="3">
        <f>reduced!E12</f>
        <v>-51.537925925925919</v>
      </c>
      <c r="C12">
        <f>'10 x NaOCl oxidised'!E12</f>
        <v>-35.718948148148144</v>
      </c>
      <c r="D12">
        <f>'50 x NaOCl oxidised'!E12</f>
        <v>-41.573333333333331</v>
      </c>
      <c r="E12">
        <f>'30 s DBD'!E12</f>
        <v>-15.044655555555554</v>
      </c>
      <c r="F12">
        <f>'60 s DBD'!E12</f>
        <v>-45.224518518518515</v>
      </c>
      <c r="G12">
        <f>'120 s DBD'!E12</f>
        <v>-34.174303703703707</v>
      </c>
      <c r="H12">
        <f>'300 s DBD'!E12</f>
        <v>-84.619629629629614</v>
      </c>
    </row>
    <row r="13" spans="1:8" x14ac:dyDescent="0.2">
      <c r="A13" s="2">
        <v>248.9</v>
      </c>
      <c r="B13" s="3">
        <f>reduced!E13</f>
        <v>-46.925037037037022</v>
      </c>
      <c r="C13">
        <f>'10 x NaOCl oxidised'!E13</f>
        <v>-32.459925925925923</v>
      </c>
      <c r="D13">
        <f>'50 x NaOCl oxidised'!E13</f>
        <v>-40.463725925925921</v>
      </c>
      <c r="E13">
        <f>'30 s DBD'!E13</f>
        <v>-15.197602222222221</v>
      </c>
      <c r="F13">
        <f>'60 s DBD'!E13</f>
        <v>-41.795044444444443</v>
      </c>
      <c r="G13">
        <f>'120 s DBD'!E13</f>
        <v>-29.356325925925915</v>
      </c>
      <c r="H13">
        <f>'300 s DBD'!E13</f>
        <v>-81.424518518518497</v>
      </c>
    </row>
    <row r="14" spans="1:8" x14ac:dyDescent="0.2">
      <c r="A14" s="2">
        <v>248.8</v>
      </c>
      <c r="B14" s="3">
        <f>reduced!E14</f>
        <v>-44.749925925925929</v>
      </c>
      <c r="C14">
        <f>'10 x NaOCl oxidised'!E14</f>
        <v>-30.149170370370371</v>
      </c>
      <c r="D14">
        <f>'50 x NaOCl oxidised'!E14</f>
        <v>-36.435281481481475</v>
      </c>
      <c r="E14">
        <f>'30 s DBD'!E14</f>
        <v>-18.898033333333334</v>
      </c>
      <c r="F14">
        <f>'60 s DBD'!E14</f>
        <v>-36.30434148148148</v>
      </c>
      <c r="G14">
        <f>'120 s DBD'!E14</f>
        <v>-22.977896296296294</v>
      </c>
      <c r="H14">
        <f>'300 s DBD'!E14</f>
        <v>-77.302222222222213</v>
      </c>
    </row>
    <row r="15" spans="1:8" x14ac:dyDescent="0.2">
      <c r="A15" s="2">
        <v>248.7</v>
      </c>
      <c r="B15" s="3">
        <f>reduced!E15</f>
        <v>-41.475703703703694</v>
      </c>
      <c r="C15">
        <f>'10 x NaOCl oxidised'!E15</f>
        <v>-25.759567407407406</v>
      </c>
      <c r="D15">
        <f>'50 x NaOCl oxidised'!E15</f>
        <v>-30.851992592592591</v>
      </c>
      <c r="E15">
        <f>'30 s DBD'!E15</f>
        <v>-17.7422</v>
      </c>
      <c r="F15">
        <f>'60 s DBD'!E15</f>
        <v>-31.8267037037037</v>
      </c>
      <c r="G15">
        <f>'120 s DBD'!E15</f>
        <v>-17.487074074074073</v>
      </c>
      <c r="H15">
        <f>'300 s DBD'!E15</f>
        <v>-75.210444444444434</v>
      </c>
    </row>
    <row r="16" spans="1:8" x14ac:dyDescent="0.2">
      <c r="A16" s="2">
        <v>248.6</v>
      </c>
      <c r="B16" s="3">
        <f>reduced!E16</f>
        <v>-43.839422222222218</v>
      </c>
      <c r="C16">
        <f>'10 x NaOCl oxidised'!E16</f>
        <v>-27.226425185185178</v>
      </c>
      <c r="D16">
        <f>'50 x NaOCl oxidised'!E16</f>
        <v>-28.380962962962958</v>
      </c>
      <c r="E16">
        <f>'30 s DBD'!E16</f>
        <v>-18.966333333333331</v>
      </c>
      <c r="F16">
        <f>'60 s DBD'!E16</f>
        <v>-29.715903703703699</v>
      </c>
      <c r="G16">
        <f>'120 s DBD'!E16</f>
        <v>-18.446444444444438</v>
      </c>
      <c r="H16">
        <f>'300 s DBD'!E16</f>
        <v>-76.266370370370367</v>
      </c>
    </row>
    <row r="17" spans="1:8" x14ac:dyDescent="0.2">
      <c r="A17" s="2">
        <v>248.5</v>
      </c>
      <c r="B17" s="3">
        <f>reduced!E17</f>
        <v>-44.085437037037025</v>
      </c>
      <c r="C17">
        <f>'10 x NaOCl oxidised'!E17</f>
        <v>-29.454214814814808</v>
      </c>
      <c r="D17">
        <f>'50 x NaOCl oxidised'!E17</f>
        <v>-32.37536296296296</v>
      </c>
      <c r="E17">
        <f>'30 s DBD'!E17</f>
        <v>-20.39812222222222</v>
      </c>
      <c r="F17">
        <f>'60 s DBD'!E17</f>
        <v>-28.913385185185181</v>
      </c>
      <c r="G17">
        <f>'120 s DBD'!E17</f>
        <v>-21.71654074074074</v>
      </c>
      <c r="H17">
        <f>'300 s DBD'!E17</f>
        <v>-81.593037037037021</v>
      </c>
    </row>
    <row r="18" spans="1:8" x14ac:dyDescent="0.2">
      <c r="A18" s="2">
        <v>248.4</v>
      </c>
      <c r="B18" s="3">
        <f>reduced!E18</f>
        <v>-46.023451851851839</v>
      </c>
      <c r="C18">
        <f>'10 x NaOCl oxidised'!E18</f>
        <v>-27.882044444444443</v>
      </c>
      <c r="D18">
        <f>'50 x NaOCl oxidised'!E18</f>
        <v>-35.134229629629623</v>
      </c>
      <c r="E18">
        <f>'30 s DBD'!E18</f>
        <v>-25.433055555555555</v>
      </c>
      <c r="F18">
        <f>'60 s DBD'!E18</f>
        <v>-25.834570370370368</v>
      </c>
      <c r="G18">
        <f>'120 s DBD'!E18</f>
        <v>-20.533451851851847</v>
      </c>
      <c r="H18">
        <f>'300 s DBD'!E18</f>
        <v>-85.328814814814805</v>
      </c>
    </row>
    <row r="19" spans="1:8" x14ac:dyDescent="0.2">
      <c r="A19" s="2">
        <v>248.3</v>
      </c>
      <c r="B19" s="3">
        <f>reduced!E19</f>
        <v>-52.917703703703701</v>
      </c>
      <c r="C19">
        <f>'10 x NaOCl oxidised'!E19</f>
        <v>-26.500814814814817</v>
      </c>
      <c r="D19">
        <f>'50 x NaOCl oxidised'!E19</f>
        <v>-41.766148148148147</v>
      </c>
      <c r="E19">
        <f>'30 s DBD'!E19</f>
        <v>-30.57844444444444</v>
      </c>
      <c r="F19">
        <f>'60 s DBD'!E19</f>
        <v>-27.602429629629626</v>
      </c>
      <c r="G19">
        <f>'120 s DBD'!E19</f>
        <v>-20.229303703703703</v>
      </c>
      <c r="H19">
        <f>'300 s DBD'!E19</f>
        <v>-86.183999999999983</v>
      </c>
    </row>
    <row r="20" spans="1:8" x14ac:dyDescent="0.2">
      <c r="A20" s="2">
        <v>248.2</v>
      </c>
      <c r="B20" s="3">
        <f>reduced!E20</f>
        <v>-59.85681481481479</v>
      </c>
      <c r="C20">
        <f>'10 x NaOCl oxidised'!E20</f>
        <v>-29.564925925925923</v>
      </c>
      <c r="D20">
        <f>'50 x NaOCl oxidised'!E20</f>
        <v>-48.5591111111111</v>
      </c>
      <c r="E20">
        <f>'30 s DBD'!E20</f>
        <v>-34.168777777777777</v>
      </c>
      <c r="F20">
        <f>'60 s DBD'!E20</f>
        <v>-33.29871111111111</v>
      </c>
      <c r="G20">
        <f>'120 s DBD'!E20</f>
        <v>-25.754859259259259</v>
      </c>
      <c r="H20">
        <f>'300 s DBD'!E20</f>
        <v>-89.076666666666654</v>
      </c>
    </row>
    <row r="21" spans="1:8" x14ac:dyDescent="0.2">
      <c r="A21" s="2">
        <v>248.1</v>
      </c>
      <c r="B21" s="3">
        <f>reduced!E21</f>
        <v>-63.405185185185168</v>
      </c>
      <c r="C21">
        <f>'10 x NaOCl oxidised'!E21</f>
        <v>-33.530081481481481</v>
      </c>
      <c r="D21">
        <f>'50 x NaOCl oxidised'!E21</f>
        <v>-51.389185185185177</v>
      </c>
      <c r="E21">
        <f>'30 s DBD'!E21</f>
        <v>-36.982222222222219</v>
      </c>
      <c r="F21">
        <f>'60 s DBD'!E21</f>
        <v>-29.512555555555551</v>
      </c>
      <c r="G21">
        <f>'120 s DBD'!E21</f>
        <v>-27.336747407407405</v>
      </c>
      <c r="H21">
        <f>'300 s DBD'!E21</f>
        <v>-87.830074074074062</v>
      </c>
    </row>
    <row r="22" spans="1:8" x14ac:dyDescent="0.2">
      <c r="A22" s="2">
        <v>248</v>
      </c>
      <c r="B22" s="3">
        <f>reduced!E22</f>
        <v>-62.911829629629615</v>
      </c>
      <c r="C22">
        <f>'10 x NaOCl oxidised'!E22</f>
        <v>-33.340665925925919</v>
      </c>
      <c r="D22">
        <f>'50 x NaOCl oxidised'!E22</f>
        <v>-50.668881481481471</v>
      </c>
      <c r="E22">
        <f>'30 s DBD'!E22</f>
        <v>-33.140222222222221</v>
      </c>
      <c r="F22">
        <f>'60 s DBD'!E22</f>
        <v>-27.050896296296298</v>
      </c>
      <c r="G22">
        <f>'120 s DBD'!E22</f>
        <v>-27.920459259259257</v>
      </c>
      <c r="H22">
        <f>'300 s DBD'!E22</f>
        <v>-90.163629629629611</v>
      </c>
    </row>
    <row r="23" spans="1:8" x14ac:dyDescent="0.2">
      <c r="A23" s="2">
        <v>247.9</v>
      </c>
      <c r="B23" s="3">
        <f>reduced!E23</f>
        <v>-61.643185185185168</v>
      </c>
      <c r="C23">
        <f>'10 x NaOCl oxidised'!E23</f>
        <v>-32.145437037037034</v>
      </c>
      <c r="D23">
        <f>'50 x NaOCl oxidised'!E23</f>
        <v>-52.295629629629623</v>
      </c>
      <c r="E23">
        <f>'30 s DBD'!E23</f>
        <v>-34.005777777777773</v>
      </c>
      <c r="F23">
        <f>'60 s DBD'!E23</f>
        <v>-24.924688888888884</v>
      </c>
      <c r="G23">
        <f>'120 s DBD'!E23</f>
        <v>-30.786059259259257</v>
      </c>
      <c r="H23">
        <f>'300 s DBD'!E23</f>
        <v>-91.598148148148141</v>
      </c>
    </row>
    <row r="24" spans="1:8" x14ac:dyDescent="0.2">
      <c r="A24" s="2">
        <v>247.8</v>
      </c>
      <c r="B24" s="3">
        <f>reduced!E24</f>
        <v>-61.585185185185175</v>
      </c>
      <c r="C24">
        <f>'10 x NaOCl oxidised'!E24</f>
        <v>-30.532229629629626</v>
      </c>
      <c r="D24">
        <f>'50 x NaOCl oxidised'!E24</f>
        <v>-55.77148148148148</v>
      </c>
      <c r="E24">
        <f>'30 s DBD'!E24</f>
        <v>-35.614777777777775</v>
      </c>
      <c r="F24">
        <f>'60 s DBD'!E24</f>
        <v>-25.519674074074072</v>
      </c>
      <c r="G24">
        <f>'120 s DBD'!E24</f>
        <v>-32.289170370370364</v>
      </c>
      <c r="H24">
        <f>'300 s DBD'!E24</f>
        <v>-94.447703703703681</v>
      </c>
    </row>
    <row r="25" spans="1:8" x14ac:dyDescent="0.2">
      <c r="A25" s="2">
        <v>247.7</v>
      </c>
      <c r="B25" s="3">
        <f>reduced!E25</f>
        <v>-63.099777777777774</v>
      </c>
      <c r="C25">
        <f>'10 x NaOCl oxidised'!E25</f>
        <v>-27.407274074074071</v>
      </c>
      <c r="D25">
        <f>'50 x NaOCl oxidised'!E25</f>
        <v>-52.061703703703699</v>
      </c>
      <c r="E25">
        <f>'30 s DBD'!E25</f>
        <v>-36.588888888888881</v>
      </c>
      <c r="F25">
        <f>'60 s DBD'!E25</f>
        <v>-23.648028888888888</v>
      </c>
      <c r="G25">
        <f>'120 s DBD'!E25</f>
        <v>-28.231325925925919</v>
      </c>
      <c r="H25">
        <f>'300 s DBD'!E25</f>
        <v>-91.77629629629628</v>
      </c>
    </row>
    <row r="26" spans="1:8" x14ac:dyDescent="0.2">
      <c r="A26" s="2">
        <v>247.6</v>
      </c>
      <c r="B26" s="3">
        <f>reduced!E26</f>
        <v>-65.877925925925908</v>
      </c>
      <c r="C26">
        <f>'10 x NaOCl oxidised'!E26</f>
        <v>-29.800044444444442</v>
      </c>
      <c r="D26">
        <f>'50 x NaOCl oxidised'!E26</f>
        <v>-51.794074074074068</v>
      </c>
      <c r="E26">
        <f>'30 s DBD'!E26</f>
        <v>-36.632999999999996</v>
      </c>
      <c r="F26">
        <f>'60 s DBD'!E26</f>
        <v>-23.060525925925919</v>
      </c>
      <c r="G26">
        <f>'120 s DBD'!E26</f>
        <v>-31.740651851851851</v>
      </c>
      <c r="H26">
        <f>'300 s DBD'!E26</f>
        <v>-91.92370370370368</v>
      </c>
    </row>
    <row r="27" spans="1:8" x14ac:dyDescent="0.2">
      <c r="A27" s="2">
        <v>247.5</v>
      </c>
      <c r="B27" s="3">
        <f>reduced!E27</f>
        <v>-65.115407407407403</v>
      </c>
      <c r="C27">
        <f>'10 x NaOCl oxidised'!E27</f>
        <v>-28.821644444444441</v>
      </c>
      <c r="D27">
        <f>'50 x NaOCl oxidised'!E27</f>
        <v>-48.537333333333322</v>
      </c>
      <c r="E27">
        <f>'30 s DBD'!E27</f>
        <v>-37.908111111111104</v>
      </c>
      <c r="F27">
        <f>'60 s DBD'!E27</f>
        <v>-21.737229629629628</v>
      </c>
      <c r="G27">
        <f>'120 s DBD'!E27</f>
        <v>-34.556459259259249</v>
      </c>
      <c r="H27">
        <f>'300 s DBD'!E27</f>
        <v>-91.428962962962956</v>
      </c>
    </row>
    <row r="28" spans="1:8" x14ac:dyDescent="0.2">
      <c r="A28" s="2">
        <v>247.4</v>
      </c>
      <c r="B28" s="3">
        <f>reduced!E28</f>
        <v>-64.40074074074073</v>
      </c>
      <c r="C28">
        <f>'10 x NaOCl oxidised'!E28</f>
        <v>-27.939940740740735</v>
      </c>
      <c r="D28">
        <f>'50 x NaOCl oxidised'!E28</f>
        <v>-44.712814814814806</v>
      </c>
      <c r="E28">
        <f>'30 s DBD'!E28</f>
        <v>-37.334277777777771</v>
      </c>
      <c r="F28">
        <f>'60 s DBD'!E28</f>
        <v>-20.203081481481476</v>
      </c>
      <c r="G28">
        <f>'120 s DBD'!E28</f>
        <v>-35.755222222222223</v>
      </c>
      <c r="H28">
        <f>'300 s DBD'!E28</f>
        <v>-89.425703703703689</v>
      </c>
    </row>
    <row r="29" spans="1:8" x14ac:dyDescent="0.2">
      <c r="A29" s="2">
        <v>247.3</v>
      </c>
      <c r="B29" s="3">
        <f>reduced!E29</f>
        <v>-66.550370370370374</v>
      </c>
      <c r="C29">
        <f>'10 x NaOCl oxidised'!E29</f>
        <v>-26.322814814814809</v>
      </c>
      <c r="D29">
        <f>'50 x NaOCl oxidised'!E29</f>
        <v>-44.447111111111099</v>
      </c>
      <c r="E29">
        <f>'30 s DBD'!E29</f>
        <v>-39.818333333333328</v>
      </c>
      <c r="F29">
        <f>'60 s DBD'!E29</f>
        <v>-24.518659259259255</v>
      </c>
      <c r="G29">
        <f>'120 s DBD'!E29</f>
        <v>-36.702029629629628</v>
      </c>
      <c r="H29">
        <f>'300 s DBD'!E29</f>
        <v>-93.122962962962944</v>
      </c>
    </row>
    <row r="30" spans="1:8" x14ac:dyDescent="0.2">
      <c r="A30" s="2">
        <v>247.2</v>
      </c>
      <c r="B30" s="3">
        <f>reduced!E30</f>
        <v>-68.026888888888891</v>
      </c>
      <c r="C30">
        <f>'10 x NaOCl oxidised'!E30</f>
        <v>-25.597362962962961</v>
      </c>
      <c r="D30">
        <f>'50 x NaOCl oxidised'!E30</f>
        <v>-48.278370370370368</v>
      </c>
      <c r="E30">
        <f>'30 s DBD'!E30</f>
        <v>-39.121888888888883</v>
      </c>
      <c r="F30">
        <f>'60 s DBD'!E30</f>
        <v>-29.545133333333325</v>
      </c>
      <c r="G30">
        <f>'120 s DBD'!E30</f>
        <v>-38.111718518518515</v>
      </c>
      <c r="H30">
        <f>'300 s DBD'!E30</f>
        <v>-98.376888888888871</v>
      </c>
    </row>
    <row r="31" spans="1:8" x14ac:dyDescent="0.2">
      <c r="A31" s="2">
        <v>247.1</v>
      </c>
      <c r="B31" s="3">
        <f>reduced!E31</f>
        <v>-68.883407407407404</v>
      </c>
      <c r="C31">
        <f>'10 x NaOCl oxidised'!E31</f>
        <v>-23.223466666666667</v>
      </c>
      <c r="D31">
        <f>'50 x NaOCl oxidised'!E31</f>
        <v>-47.360444444444433</v>
      </c>
      <c r="E31">
        <f>'30 s DBD'!E31</f>
        <v>-36.766222222222218</v>
      </c>
      <c r="F31">
        <f>'60 s DBD'!E31</f>
        <v>-27.893851851851849</v>
      </c>
      <c r="G31">
        <f>'120 s DBD'!E31</f>
        <v>-36.574474074074068</v>
      </c>
      <c r="H31">
        <f>'300 s DBD'!E31</f>
        <v>-97.276933333333318</v>
      </c>
    </row>
    <row r="32" spans="1:8" x14ac:dyDescent="0.2">
      <c r="A32" s="2">
        <v>247</v>
      </c>
      <c r="B32" s="3">
        <f>reduced!E32</f>
        <v>-74.232148148148141</v>
      </c>
      <c r="C32">
        <f>'10 x NaOCl oxidised'!E32</f>
        <v>-24.667518518518516</v>
      </c>
      <c r="D32">
        <f>'50 x NaOCl oxidised'!E32</f>
        <v>-53.110518518518511</v>
      </c>
      <c r="E32">
        <f>'30 s DBD'!E32</f>
        <v>-34.565777777777775</v>
      </c>
      <c r="F32">
        <f>'60 s DBD'!E32</f>
        <v>-32.855762962962956</v>
      </c>
      <c r="G32">
        <f>'120 s DBD'!E32</f>
        <v>-39.664999999999999</v>
      </c>
      <c r="H32">
        <f>'300 s DBD'!E32</f>
        <v>-99.173111111111098</v>
      </c>
    </row>
    <row r="33" spans="1:8" x14ac:dyDescent="0.2">
      <c r="A33" s="2">
        <v>246.9</v>
      </c>
      <c r="B33" s="3">
        <f>reduced!E33</f>
        <v>-80.681777777777768</v>
      </c>
      <c r="C33">
        <f>'10 x NaOCl oxidised'!E33</f>
        <v>-28.654325925925921</v>
      </c>
      <c r="D33">
        <f>'50 x NaOCl oxidised'!E33</f>
        <v>-63.713777777777771</v>
      </c>
      <c r="E33">
        <f>'30 s DBD'!E33</f>
        <v>-35.37855555555555</v>
      </c>
      <c r="F33">
        <f>'60 s DBD'!E33</f>
        <v>-40.133474074074066</v>
      </c>
      <c r="G33">
        <f>'120 s DBD'!E33</f>
        <v>-47.121074074074066</v>
      </c>
      <c r="H33">
        <f>'300 s DBD'!E33</f>
        <v>-105.47325925925925</v>
      </c>
    </row>
    <row r="34" spans="1:8" x14ac:dyDescent="0.2">
      <c r="A34" s="2">
        <v>246.8</v>
      </c>
      <c r="B34" s="3">
        <f>reduced!E34</f>
        <v>-85.20503703703703</v>
      </c>
      <c r="C34">
        <f>'10 x NaOCl oxidised'!E34</f>
        <v>-30.418614814814806</v>
      </c>
      <c r="D34">
        <f>'50 x NaOCl oxidised'!E34</f>
        <v>-66.964148148148141</v>
      </c>
      <c r="E34">
        <f>'30 s DBD'!E34</f>
        <v>-37.396777777777771</v>
      </c>
      <c r="F34">
        <f>'60 s DBD'!E34</f>
        <v>-46.491925925925919</v>
      </c>
      <c r="G34">
        <f>'120 s DBD'!E34</f>
        <v>-52.517362962962956</v>
      </c>
      <c r="H34">
        <f>'300 s DBD'!E34</f>
        <v>-109.44985185185185</v>
      </c>
    </row>
    <row r="35" spans="1:8" x14ac:dyDescent="0.2">
      <c r="A35" s="2">
        <v>246.7</v>
      </c>
      <c r="B35" s="3">
        <f>reduced!E35</f>
        <v>-87.238222222222205</v>
      </c>
      <c r="C35">
        <f>'10 x NaOCl oxidised'!E35</f>
        <v>-35.033488888888883</v>
      </c>
      <c r="D35">
        <f>'50 x NaOCl oxidised'!E35</f>
        <v>-70.694740740740727</v>
      </c>
      <c r="E35">
        <f>'30 s DBD'!E35</f>
        <v>-41.344111111111111</v>
      </c>
      <c r="F35">
        <f>'60 s DBD'!E35</f>
        <v>-51.954518518518512</v>
      </c>
      <c r="G35">
        <f>'120 s DBD'!E35</f>
        <v>-56.842103703703707</v>
      </c>
      <c r="H35">
        <f>'300 s DBD'!E35</f>
        <v>-115.22429629629629</v>
      </c>
    </row>
    <row r="36" spans="1:8" x14ac:dyDescent="0.2">
      <c r="A36" s="2">
        <v>246.6</v>
      </c>
      <c r="B36" s="3">
        <f>reduced!E36</f>
        <v>-87.655851851851835</v>
      </c>
      <c r="C36">
        <f>'10 x NaOCl oxidised'!E36</f>
        <v>-37.117185185185178</v>
      </c>
      <c r="D36">
        <f>'50 x NaOCl oxidised'!E36</f>
        <v>-72.968962962962948</v>
      </c>
      <c r="E36">
        <f>'30 s DBD'!E36</f>
        <v>-39.904777777777781</v>
      </c>
      <c r="F36">
        <f>'60 s DBD'!E36</f>
        <v>-54.537629629629627</v>
      </c>
      <c r="G36">
        <f>'120 s DBD'!E36</f>
        <v>-60.814888888888881</v>
      </c>
      <c r="H36">
        <f>'300 s DBD'!E36</f>
        <v>-117.53718518518518</v>
      </c>
    </row>
    <row r="37" spans="1:8" x14ac:dyDescent="0.2">
      <c r="A37" s="2">
        <v>246.5</v>
      </c>
      <c r="B37" s="3">
        <f>reduced!E37</f>
        <v>-92.431111111111093</v>
      </c>
      <c r="C37">
        <f>'10 x NaOCl oxidised'!E37</f>
        <v>-40.608074074074068</v>
      </c>
      <c r="D37">
        <f>'50 x NaOCl oxidised'!E37</f>
        <v>-76.18192592592591</v>
      </c>
      <c r="E37">
        <f>'30 s DBD'!E37</f>
        <v>-39.817777777777764</v>
      </c>
      <c r="F37">
        <f>'60 s DBD'!E37</f>
        <v>-56.146666666666668</v>
      </c>
      <c r="G37">
        <f>'120 s DBD'!E37</f>
        <v>-64.830074074074062</v>
      </c>
      <c r="H37">
        <f>'300 s DBD'!E37</f>
        <v>-120.56970370370368</v>
      </c>
    </row>
    <row r="38" spans="1:8" x14ac:dyDescent="0.2">
      <c r="A38" s="2">
        <v>246.4</v>
      </c>
      <c r="B38" s="3">
        <f>reduced!E38</f>
        <v>-95.121037037037027</v>
      </c>
      <c r="C38">
        <f>'10 x NaOCl oxidised'!E38</f>
        <v>-45.316370370370358</v>
      </c>
      <c r="D38">
        <f>'50 x NaOCl oxidised'!E38</f>
        <v>-78.437185185185172</v>
      </c>
      <c r="E38">
        <f>'30 s DBD'!E38</f>
        <v>-42.812111111111108</v>
      </c>
      <c r="F38">
        <f>'60 s DBD'!E38</f>
        <v>-56.362962962962946</v>
      </c>
      <c r="G38">
        <f>'120 s DBD'!E38</f>
        <v>-68.753259259259252</v>
      </c>
      <c r="H38">
        <f>'300 s DBD'!E38</f>
        <v>-117.80229629629628</v>
      </c>
    </row>
    <row r="39" spans="1:8" x14ac:dyDescent="0.2">
      <c r="A39" s="2">
        <v>246.3</v>
      </c>
      <c r="B39" s="3">
        <f>reduced!E39</f>
        <v>-100.1182222222222</v>
      </c>
      <c r="C39">
        <f>'10 x NaOCl oxidised'!E39</f>
        <v>-50.646518518518512</v>
      </c>
      <c r="D39">
        <f>'50 x NaOCl oxidised'!E39</f>
        <v>-83.539259259259254</v>
      </c>
      <c r="E39">
        <f>'30 s DBD'!E39</f>
        <v>-49.879333333333321</v>
      </c>
      <c r="F39">
        <f>'60 s DBD'!E39</f>
        <v>-61.500962962962952</v>
      </c>
      <c r="G39">
        <f>'120 s DBD'!E39</f>
        <v>-76.960666666666654</v>
      </c>
      <c r="H39">
        <f>'300 s DBD'!E39</f>
        <v>-121.07548148148148</v>
      </c>
    </row>
    <row r="40" spans="1:8" x14ac:dyDescent="0.2">
      <c r="A40" s="2">
        <v>246.2</v>
      </c>
      <c r="B40" s="3">
        <f>reduced!E40</f>
        <v>-103.47555555555554</v>
      </c>
      <c r="C40">
        <f>'10 x NaOCl oxidised'!E40</f>
        <v>-56.07807407407406</v>
      </c>
      <c r="D40">
        <f>'50 x NaOCl oxidised'!E40</f>
        <v>-85.104814814814802</v>
      </c>
      <c r="E40">
        <f>'30 s DBD'!E40</f>
        <v>-51.084444444444436</v>
      </c>
      <c r="F40">
        <f>'60 s DBD'!E40</f>
        <v>-59.549333333333323</v>
      </c>
      <c r="G40">
        <f>'120 s DBD'!E40</f>
        <v>-78.219333333333324</v>
      </c>
      <c r="H40">
        <f>'300 s DBD'!E40</f>
        <v>-124.43251851851851</v>
      </c>
    </row>
    <row r="41" spans="1:8" x14ac:dyDescent="0.2">
      <c r="A41" s="2">
        <v>246.1</v>
      </c>
      <c r="B41" s="3">
        <f>reduced!E41</f>
        <v>-104.4217037037037</v>
      </c>
      <c r="C41">
        <f>'10 x NaOCl oxidised'!E41</f>
        <v>-58.54355555555555</v>
      </c>
      <c r="D41">
        <f>'50 x NaOCl oxidised'!E41</f>
        <v>-79.584814814814806</v>
      </c>
      <c r="E41">
        <f>'30 s DBD'!E41</f>
        <v>-51.389888888888876</v>
      </c>
      <c r="F41">
        <f>'60 s DBD'!E41</f>
        <v>-58.513481481481477</v>
      </c>
      <c r="G41">
        <f>'120 s DBD'!E41</f>
        <v>-76.468592592592586</v>
      </c>
      <c r="H41">
        <f>'300 s DBD'!E41</f>
        <v>-125.38992592592592</v>
      </c>
    </row>
    <row r="42" spans="1:8" x14ac:dyDescent="0.2">
      <c r="A42" s="2">
        <v>246</v>
      </c>
      <c r="B42" s="3">
        <f>reduced!E42</f>
        <v>-106.88074074074073</v>
      </c>
      <c r="C42">
        <f>'10 x NaOCl oxidised'!E42</f>
        <v>-63.580740740740737</v>
      </c>
      <c r="D42">
        <f>'50 x NaOCl oxidised'!E42</f>
        <v>-77.631629629629629</v>
      </c>
      <c r="E42">
        <f>'30 s DBD'!E42</f>
        <v>-50.856777777777779</v>
      </c>
      <c r="F42">
        <f>'60 s DBD'!E42</f>
        <v>-54.645111111111106</v>
      </c>
      <c r="G42">
        <f>'120 s DBD'!E42</f>
        <v>-75.724074074074068</v>
      </c>
      <c r="H42">
        <f>'300 s DBD'!E42</f>
        <v>-124.74407407407405</v>
      </c>
    </row>
    <row r="43" spans="1:8" x14ac:dyDescent="0.2">
      <c r="A43" s="2">
        <v>245.9</v>
      </c>
      <c r="B43" s="3">
        <f>reduced!E43</f>
        <v>-112.67199999999998</v>
      </c>
      <c r="C43">
        <f>'10 x NaOCl oxidised'!E43</f>
        <v>-66.810296296296301</v>
      </c>
      <c r="D43">
        <f>'50 x NaOCl oxidised'!E43</f>
        <v>-78.385629629629634</v>
      </c>
      <c r="E43">
        <f>'30 s DBD'!E43</f>
        <v>-49.62566666666666</v>
      </c>
      <c r="F43">
        <f>'60 s DBD'!E43</f>
        <v>-52.493037037037027</v>
      </c>
      <c r="G43">
        <f>'120 s DBD'!E43</f>
        <v>-74.93437037037036</v>
      </c>
      <c r="H43">
        <f>'300 s DBD'!E43</f>
        <v>-125.5191111111111</v>
      </c>
    </row>
    <row r="44" spans="1:8" x14ac:dyDescent="0.2">
      <c r="A44" s="2">
        <v>245.8</v>
      </c>
      <c r="B44" s="3">
        <f>reduced!E44</f>
        <v>-120.79799999999999</v>
      </c>
      <c r="C44">
        <f>'10 x NaOCl oxidised'!E44</f>
        <v>-67.837037037037021</v>
      </c>
      <c r="D44">
        <f>'50 x NaOCl oxidised'!E44</f>
        <v>-81.747333333333316</v>
      </c>
      <c r="E44">
        <f>'30 s DBD'!E44</f>
        <v>-50.359444444444435</v>
      </c>
      <c r="F44">
        <f>'60 s DBD'!E44</f>
        <v>-53.395999999999994</v>
      </c>
      <c r="G44">
        <f>'120 s DBD'!E44</f>
        <v>-75.873185185185179</v>
      </c>
      <c r="H44">
        <f>'300 s DBD'!E44</f>
        <v>-130.69022222222222</v>
      </c>
    </row>
    <row r="45" spans="1:8" x14ac:dyDescent="0.2">
      <c r="A45" s="2">
        <v>245.7</v>
      </c>
      <c r="B45" s="3">
        <f>reduced!E45</f>
        <v>-124.10133333333333</v>
      </c>
      <c r="C45">
        <f>'10 x NaOCl oxidised'!E45</f>
        <v>-68.995555555555541</v>
      </c>
      <c r="D45">
        <f>'50 x NaOCl oxidised'!E45</f>
        <v>-83.012222222222221</v>
      </c>
      <c r="E45">
        <f>'30 s DBD'!E45</f>
        <v>-56.686222222222213</v>
      </c>
      <c r="F45">
        <f>'60 s DBD'!E45</f>
        <v>-53.931629629629619</v>
      </c>
      <c r="G45">
        <f>'120 s DBD'!E45</f>
        <v>-71.637999999999991</v>
      </c>
      <c r="H45">
        <f>'300 s DBD'!E45</f>
        <v>-132.96007407407407</v>
      </c>
    </row>
    <row r="46" spans="1:8" x14ac:dyDescent="0.2">
      <c r="A46" s="2">
        <v>245.6</v>
      </c>
      <c r="B46" s="3">
        <f>reduced!E46</f>
        <v>-126.09918518518516</v>
      </c>
      <c r="C46">
        <f>'10 x NaOCl oxidised'!E46</f>
        <v>-67.540740740740731</v>
      </c>
      <c r="D46">
        <f>'50 x NaOCl oxidised'!E46</f>
        <v>-87.362444444444421</v>
      </c>
      <c r="E46">
        <f>'30 s DBD'!E46</f>
        <v>-58.612333333333325</v>
      </c>
      <c r="F46">
        <f>'60 s DBD'!E46</f>
        <v>-56.035777777777774</v>
      </c>
      <c r="G46">
        <f>'120 s DBD'!E46</f>
        <v>-71.706666666666663</v>
      </c>
      <c r="H46">
        <f>'300 s DBD'!E46</f>
        <v>-137.87318518518518</v>
      </c>
    </row>
    <row r="47" spans="1:8" x14ac:dyDescent="0.2">
      <c r="A47" s="2">
        <v>245.5</v>
      </c>
      <c r="B47" s="3">
        <f>reduced!E47</f>
        <v>-132.32170370370372</v>
      </c>
      <c r="C47">
        <f>'10 x NaOCl oxidised'!E47</f>
        <v>-71.703555555555553</v>
      </c>
      <c r="D47">
        <f>'50 x NaOCl oxidised'!E47</f>
        <v>-89.396148148148129</v>
      </c>
      <c r="E47">
        <f>'30 s DBD'!E47</f>
        <v>-61.694666666666656</v>
      </c>
      <c r="F47">
        <f>'60 s DBD'!E47</f>
        <v>-59.505481481481468</v>
      </c>
      <c r="G47">
        <f>'120 s DBD'!E47</f>
        <v>-73.854296296296283</v>
      </c>
      <c r="H47">
        <f>'300 s DBD'!E47</f>
        <v>-147.39177777777778</v>
      </c>
    </row>
    <row r="48" spans="1:8" x14ac:dyDescent="0.2">
      <c r="A48" s="2">
        <v>245.4</v>
      </c>
      <c r="B48" s="3">
        <f>reduced!E48</f>
        <v>-136.00711111111107</v>
      </c>
      <c r="C48">
        <f>'10 x NaOCl oxidised'!E48</f>
        <v>-72.164740740740726</v>
      </c>
      <c r="D48">
        <f>'50 x NaOCl oxidised'!E48</f>
        <v>-87.227407407407398</v>
      </c>
      <c r="E48">
        <f>'30 s DBD'!E48</f>
        <v>-66.566888888888883</v>
      </c>
      <c r="F48">
        <f>'60 s DBD'!E48</f>
        <v>-64.07681481481481</v>
      </c>
      <c r="G48">
        <f>'120 s DBD'!E48</f>
        <v>-77.179999999999993</v>
      </c>
      <c r="H48">
        <f>'300 s DBD'!E48</f>
        <v>-150.33007407407408</v>
      </c>
    </row>
    <row r="49" spans="1:8" x14ac:dyDescent="0.2">
      <c r="A49" s="2">
        <v>245.3</v>
      </c>
      <c r="B49" s="3">
        <f>reduced!E49</f>
        <v>-138.17718518518515</v>
      </c>
      <c r="C49">
        <f>'10 x NaOCl oxidised'!E49</f>
        <v>-74.921185185185166</v>
      </c>
      <c r="D49">
        <f>'50 x NaOCl oxidised'!E49</f>
        <v>-84.566666666666663</v>
      </c>
      <c r="E49">
        <f>'30 s DBD'!E49</f>
        <v>-70.620444444444431</v>
      </c>
      <c r="F49">
        <f>'60 s DBD'!E49</f>
        <v>-66.018444444444427</v>
      </c>
      <c r="G49">
        <f>'120 s DBD'!E49</f>
        <v>-78.57414814814814</v>
      </c>
      <c r="H49">
        <f>'300 s DBD'!E49</f>
        <v>-153.26296296296292</v>
      </c>
    </row>
    <row r="50" spans="1:8" x14ac:dyDescent="0.2">
      <c r="A50" s="2">
        <v>245.2</v>
      </c>
      <c r="B50" s="3">
        <f>reduced!E50</f>
        <v>-143.12244444444443</v>
      </c>
      <c r="C50">
        <f>'10 x NaOCl oxidised'!E50</f>
        <v>-79.186962962962937</v>
      </c>
      <c r="D50">
        <f>'50 x NaOCl oxidised'!E50</f>
        <v>-87.141111111111101</v>
      </c>
      <c r="E50">
        <f>'30 s DBD'!E50</f>
        <v>-74.260999999999996</v>
      </c>
      <c r="F50">
        <f>'60 s DBD'!E50</f>
        <v>-70.307407407407396</v>
      </c>
      <c r="G50">
        <f>'120 s DBD'!E50</f>
        <v>-78.113851851851848</v>
      </c>
      <c r="H50">
        <f>'300 s DBD'!E50</f>
        <v>-161.03718518518517</v>
      </c>
    </row>
    <row r="51" spans="1:8" x14ac:dyDescent="0.2">
      <c r="A51" s="2">
        <v>245.1</v>
      </c>
      <c r="B51" s="3">
        <f>reduced!E51</f>
        <v>-145.18548148148145</v>
      </c>
      <c r="C51">
        <f>'10 x NaOCl oxidised'!E51</f>
        <v>-77.353037037037026</v>
      </c>
      <c r="D51">
        <f>'50 x NaOCl oxidised'!E51</f>
        <v>-86.550296296296281</v>
      </c>
      <c r="E51">
        <f>'30 s DBD'!E51</f>
        <v>-77.594999999999999</v>
      </c>
      <c r="F51">
        <f>'60 s DBD'!E51</f>
        <v>-71.659481481481464</v>
      </c>
      <c r="G51">
        <f>'120 s DBD'!E51</f>
        <v>-78.487555555555545</v>
      </c>
      <c r="H51">
        <f>'300 s DBD'!E51</f>
        <v>-163.21155555555555</v>
      </c>
    </row>
    <row r="52" spans="1:8" x14ac:dyDescent="0.2">
      <c r="A52" s="2">
        <v>245</v>
      </c>
      <c r="B52" s="3">
        <f>reduced!E52</f>
        <v>-146.83074074074071</v>
      </c>
      <c r="C52">
        <f>'10 x NaOCl oxidised'!E52</f>
        <v>-75.140666666666661</v>
      </c>
      <c r="D52">
        <f>'50 x NaOCl oxidised'!E52</f>
        <v>-84.700370370370365</v>
      </c>
      <c r="E52">
        <f>'30 s DBD'!E52</f>
        <v>-78.008888888888876</v>
      </c>
      <c r="F52">
        <f>'60 s DBD'!E52</f>
        <v>-72.773333333333326</v>
      </c>
      <c r="G52">
        <f>'120 s DBD'!E52</f>
        <v>-78.561407407407387</v>
      </c>
      <c r="H52">
        <f>'300 s DBD'!E52</f>
        <v>-164.98799999999997</v>
      </c>
    </row>
    <row r="53" spans="1:8" x14ac:dyDescent="0.2">
      <c r="A53" s="2">
        <v>244.9</v>
      </c>
      <c r="B53" s="3">
        <f>reduced!E53</f>
        <v>-150.8314074074074</v>
      </c>
      <c r="C53">
        <f>'10 x NaOCl oxidised'!E53</f>
        <v>-78.401111111111092</v>
      </c>
      <c r="D53">
        <f>'50 x NaOCl oxidised'!E53</f>
        <v>-84.474814814814792</v>
      </c>
      <c r="E53">
        <f>'30 s DBD'!E53</f>
        <v>-76.780888888888867</v>
      </c>
      <c r="F53">
        <f>'60 s DBD'!E53</f>
        <v>-73.56814814814814</v>
      </c>
      <c r="G53">
        <f>'120 s DBD'!E53</f>
        <v>-83.385703703703697</v>
      </c>
      <c r="H53">
        <f>'300 s DBD'!E53</f>
        <v>-168.29251851851851</v>
      </c>
    </row>
    <row r="54" spans="1:8" x14ac:dyDescent="0.2">
      <c r="A54" s="2">
        <v>244.8</v>
      </c>
      <c r="B54" s="3">
        <f>reduced!E54</f>
        <v>-153.99296296296293</v>
      </c>
      <c r="C54">
        <f>'10 x NaOCl oxidised'!E54</f>
        <v>-85.230370370370352</v>
      </c>
      <c r="D54">
        <f>'50 x NaOCl oxidised'!E54</f>
        <v>-82.032888888888877</v>
      </c>
      <c r="E54">
        <f>'30 s DBD'!E54</f>
        <v>-76.270333333333312</v>
      </c>
      <c r="F54">
        <f>'60 s DBD'!E54</f>
        <v>-76.376666666666651</v>
      </c>
      <c r="G54">
        <f>'120 s DBD'!E54</f>
        <v>-89.189703703703699</v>
      </c>
      <c r="H54">
        <f>'300 s DBD'!E54</f>
        <v>-176.20599999999999</v>
      </c>
    </row>
    <row r="55" spans="1:8" x14ac:dyDescent="0.2">
      <c r="A55" s="2">
        <v>244.7</v>
      </c>
      <c r="B55" s="3">
        <f>reduced!E55</f>
        <v>-149.4394074074074</v>
      </c>
      <c r="C55">
        <f>'10 x NaOCl oxidised'!E55</f>
        <v>-82.68148148148147</v>
      </c>
      <c r="D55">
        <f>'50 x NaOCl oxidised'!E55</f>
        <v>-78.623259259259243</v>
      </c>
      <c r="E55">
        <f>'30 s DBD'!E55</f>
        <v>-73.809166666666655</v>
      </c>
      <c r="F55">
        <f>'60 s DBD'!E55</f>
        <v>-78.371185185185183</v>
      </c>
      <c r="G55">
        <f>'120 s DBD'!E55</f>
        <v>-89.050370370370345</v>
      </c>
      <c r="H55">
        <f>'300 s DBD'!E55</f>
        <v>-175.37207407407405</v>
      </c>
    </row>
    <row r="56" spans="1:8" x14ac:dyDescent="0.2">
      <c r="A56" s="2">
        <v>244.6</v>
      </c>
      <c r="B56" s="3">
        <f>reduced!E56</f>
        <v>-151.60666666666665</v>
      </c>
      <c r="C56">
        <f>'10 x NaOCl oxidised'!E56</f>
        <v>-86.464296296296268</v>
      </c>
      <c r="D56">
        <f>'50 x NaOCl oxidised'!E56</f>
        <v>-83.646740740740725</v>
      </c>
      <c r="E56">
        <f>'30 s DBD'!E56</f>
        <v>-75.112555555555545</v>
      </c>
      <c r="F56">
        <f>'60 s DBD'!E56</f>
        <v>-78.160444444444437</v>
      </c>
      <c r="G56">
        <f>'120 s DBD'!E56</f>
        <v>-89.64496296296295</v>
      </c>
      <c r="H56">
        <f>'300 s DBD'!E56</f>
        <v>-175.95414814814811</v>
      </c>
    </row>
    <row r="57" spans="1:8" x14ac:dyDescent="0.2">
      <c r="A57" s="2">
        <v>244.5</v>
      </c>
      <c r="B57" s="3">
        <f>reduced!E57</f>
        <v>-152.36525925925926</v>
      </c>
      <c r="C57">
        <f>'10 x NaOCl oxidised'!E57</f>
        <v>-84.794370370370359</v>
      </c>
      <c r="D57">
        <f>'50 x NaOCl oxidised'!E57</f>
        <v>-87.738296296296269</v>
      </c>
      <c r="E57">
        <f>'30 s DBD'!E57</f>
        <v>-77.559222222222203</v>
      </c>
      <c r="F57">
        <f>'60 s DBD'!E57</f>
        <v>-76.266888888888872</v>
      </c>
      <c r="G57">
        <f>'120 s DBD'!E57</f>
        <v>-92.782666666666657</v>
      </c>
      <c r="H57">
        <f>'300 s DBD'!E57</f>
        <v>-177.6376296296296</v>
      </c>
    </row>
    <row r="58" spans="1:8" x14ac:dyDescent="0.2">
      <c r="A58" s="2">
        <v>244.4</v>
      </c>
      <c r="B58" s="3">
        <f>reduced!E58</f>
        <v>-156.64355555555554</v>
      </c>
      <c r="C58">
        <f>'10 x NaOCl oxidised'!E58</f>
        <v>-86.305703703703685</v>
      </c>
      <c r="D58">
        <f>'50 x NaOCl oxidised'!E58</f>
        <v>-90.991629629629628</v>
      </c>
      <c r="E58">
        <f>'30 s DBD'!E58</f>
        <v>-79.755333333333326</v>
      </c>
      <c r="F58">
        <f>'60 s DBD'!E58</f>
        <v>-77.049777777777763</v>
      </c>
      <c r="G58">
        <f>'120 s DBD'!E58</f>
        <v>-98.0205185185185</v>
      </c>
      <c r="H58">
        <f>'300 s DBD'!E58</f>
        <v>-181.3962962962963</v>
      </c>
    </row>
    <row r="59" spans="1:8" x14ac:dyDescent="0.2">
      <c r="A59" s="2">
        <v>244.3</v>
      </c>
      <c r="B59" s="3">
        <f>reduced!E59</f>
        <v>-157.35785185185182</v>
      </c>
      <c r="C59">
        <f>'10 x NaOCl oxidised'!E59</f>
        <v>-87.330740740740737</v>
      </c>
      <c r="D59">
        <f>'50 x NaOCl oxidised'!E59</f>
        <v>-91.29237037037035</v>
      </c>
      <c r="E59">
        <f>'30 s DBD'!E59</f>
        <v>-83.173555555555538</v>
      </c>
      <c r="F59">
        <f>'60 s DBD'!E59</f>
        <v>-81.69637037037036</v>
      </c>
      <c r="G59">
        <f>'120 s DBD'!E59</f>
        <v>-102.37051851851851</v>
      </c>
      <c r="H59">
        <f>'300 s DBD'!E59</f>
        <v>-184.16474074074071</v>
      </c>
    </row>
    <row r="60" spans="1:8" x14ac:dyDescent="0.2">
      <c r="A60" s="2">
        <v>244.2</v>
      </c>
      <c r="B60" s="3">
        <f>reduced!E60</f>
        <v>-157.41622222222222</v>
      </c>
      <c r="C60">
        <f>'10 x NaOCl oxidised'!E60</f>
        <v>-95.369925925925898</v>
      </c>
      <c r="D60">
        <f>'50 x NaOCl oxidised'!E60</f>
        <v>-93.904592592592579</v>
      </c>
      <c r="E60">
        <f>'30 s DBD'!E60</f>
        <v>-91.557333333333318</v>
      </c>
      <c r="F60">
        <f>'60 s DBD'!E60</f>
        <v>-90.094148148148136</v>
      </c>
      <c r="G60">
        <f>'120 s DBD'!E60</f>
        <v>-107.22881481481481</v>
      </c>
      <c r="H60">
        <f>'300 s DBD'!E60</f>
        <v>-191.75977777777777</v>
      </c>
    </row>
    <row r="61" spans="1:8" x14ac:dyDescent="0.2">
      <c r="A61" s="2">
        <v>244.1</v>
      </c>
      <c r="B61" s="3">
        <f>reduced!E61</f>
        <v>-161.73488888888889</v>
      </c>
      <c r="C61">
        <f>'10 x NaOCl oxidised'!E61</f>
        <v>-104.00770370370368</v>
      </c>
      <c r="D61">
        <f>'50 x NaOCl oxidised'!E61</f>
        <v>-101.70792592592591</v>
      </c>
      <c r="E61">
        <f>'30 s DBD'!E61</f>
        <v>-100.4492222222222</v>
      </c>
      <c r="F61">
        <f>'60 s DBD'!E61</f>
        <v>-98.100222222222214</v>
      </c>
      <c r="G61">
        <f>'120 s DBD'!E61</f>
        <v>-113.05333333333333</v>
      </c>
      <c r="H61">
        <f>'300 s DBD'!E61</f>
        <v>-196.47629629629628</v>
      </c>
    </row>
    <row r="62" spans="1:8" x14ac:dyDescent="0.2">
      <c r="A62" s="2">
        <v>244</v>
      </c>
      <c r="B62" s="3">
        <f>reduced!E62</f>
        <v>-165.39274074074072</v>
      </c>
      <c r="C62">
        <f>'10 x NaOCl oxidised'!E62</f>
        <v>-106.276</v>
      </c>
      <c r="D62">
        <f>'50 x NaOCl oxidised'!E62</f>
        <v>-108.12111111111109</v>
      </c>
      <c r="E62">
        <f>'30 s DBD'!E62</f>
        <v>-106.12177777777777</v>
      </c>
      <c r="F62">
        <f>'60 s DBD'!E62</f>
        <v>-103.78955555555554</v>
      </c>
      <c r="G62">
        <f>'120 s DBD'!E62</f>
        <v>-120.02385185185183</v>
      </c>
      <c r="H62">
        <f>'300 s DBD'!E62</f>
        <v>-194.33066666666664</v>
      </c>
    </row>
    <row r="63" spans="1:8" x14ac:dyDescent="0.2">
      <c r="A63" s="2">
        <v>243.9</v>
      </c>
      <c r="B63" s="3">
        <f>reduced!E63</f>
        <v>-174.15274074074071</v>
      </c>
      <c r="C63">
        <f>'10 x NaOCl oxidised'!E63</f>
        <v>-109.05822222222223</v>
      </c>
      <c r="D63">
        <f>'50 x NaOCl oxidised'!E63</f>
        <v>-114.54866666666665</v>
      </c>
      <c r="E63">
        <f>'30 s DBD'!E63</f>
        <v>-114.68122222222222</v>
      </c>
      <c r="F63">
        <f>'60 s DBD'!E63</f>
        <v>-106.46377777777776</v>
      </c>
      <c r="G63">
        <f>'120 s DBD'!E63</f>
        <v>-122.5942222222222</v>
      </c>
      <c r="H63">
        <f>'300 s DBD'!E63</f>
        <v>-193.92303703703701</v>
      </c>
    </row>
    <row r="64" spans="1:8" x14ac:dyDescent="0.2">
      <c r="A64" s="2">
        <v>243.8</v>
      </c>
      <c r="B64" s="3">
        <f>reduced!E64</f>
        <v>-181.50311111111111</v>
      </c>
      <c r="C64">
        <f>'10 x NaOCl oxidised'!E64</f>
        <v>-118.36718518518516</v>
      </c>
      <c r="D64">
        <f>'50 x NaOCl oxidised'!E64</f>
        <v>-119.34681481481482</v>
      </c>
      <c r="E64">
        <f>'30 s DBD'!E64</f>
        <v>-126.44055555555553</v>
      </c>
      <c r="F64">
        <f>'60 s DBD'!E64</f>
        <v>-114.81340740740738</v>
      </c>
      <c r="G64">
        <f>'120 s DBD'!E64</f>
        <v>-127.81414814814813</v>
      </c>
      <c r="H64">
        <f>'300 s DBD'!E64</f>
        <v>-200.58237037037034</v>
      </c>
    </row>
    <row r="65" spans="1:8" x14ac:dyDescent="0.2">
      <c r="A65" s="2">
        <v>243.7</v>
      </c>
      <c r="B65" s="3">
        <f>reduced!E65</f>
        <v>-186.82340740740736</v>
      </c>
      <c r="C65">
        <f>'10 x NaOCl oxidised'!E65</f>
        <v>-128.50296296296298</v>
      </c>
      <c r="D65">
        <f>'50 x NaOCl oxidised'!E65</f>
        <v>-121.90874074074073</v>
      </c>
      <c r="E65">
        <f>'30 s DBD'!E65</f>
        <v>-130.22844444444442</v>
      </c>
      <c r="F65">
        <f>'60 s DBD'!E65</f>
        <v>-125.24370370370367</v>
      </c>
      <c r="G65">
        <f>'120 s DBD'!E65</f>
        <v>-133.36918518518519</v>
      </c>
      <c r="H65">
        <f>'300 s DBD'!E65</f>
        <v>-207.98177777777778</v>
      </c>
    </row>
    <row r="66" spans="1:8" x14ac:dyDescent="0.2">
      <c r="A66" s="2">
        <v>243.6</v>
      </c>
      <c r="B66" s="3">
        <f>reduced!E66</f>
        <v>-191.23829629629628</v>
      </c>
      <c r="C66">
        <f>'10 x NaOCl oxidised'!E66</f>
        <v>-132.61592592592589</v>
      </c>
      <c r="D66">
        <f>'50 x NaOCl oxidised'!E66</f>
        <v>-127.72592592592589</v>
      </c>
      <c r="E66">
        <f>'30 s DBD'!E66</f>
        <v>-137.04122222222222</v>
      </c>
      <c r="F66">
        <f>'60 s DBD'!E66</f>
        <v>-133.28896296296293</v>
      </c>
      <c r="G66">
        <f>'120 s DBD'!E66</f>
        <v>-139.99229629629625</v>
      </c>
      <c r="H66">
        <f>'300 s DBD'!E66</f>
        <v>-210.6382222222222</v>
      </c>
    </row>
    <row r="67" spans="1:8" x14ac:dyDescent="0.2">
      <c r="A67" s="2">
        <v>243.5</v>
      </c>
      <c r="B67" s="3">
        <f>reduced!E67</f>
        <v>-193.28844444444439</v>
      </c>
      <c r="C67">
        <f>'10 x NaOCl oxidised'!E67</f>
        <v>-129.53970370370368</v>
      </c>
      <c r="D67">
        <f>'50 x NaOCl oxidised'!E67</f>
        <v>-129.55074074074071</v>
      </c>
      <c r="E67">
        <f>'30 s DBD'!E67</f>
        <v>-139.0912222222222</v>
      </c>
      <c r="F67">
        <f>'60 s DBD'!E67</f>
        <v>-130.72429629629627</v>
      </c>
      <c r="G67">
        <f>'120 s DBD'!E67</f>
        <v>-144.81607407407407</v>
      </c>
      <c r="H67">
        <f>'300 s DBD'!E67</f>
        <v>-209.52296296296291</v>
      </c>
    </row>
    <row r="68" spans="1:8" x14ac:dyDescent="0.2">
      <c r="A68" s="2">
        <v>243.4</v>
      </c>
      <c r="B68" s="3">
        <f>reduced!E68</f>
        <v>-197.01333333333332</v>
      </c>
      <c r="C68">
        <f>'10 x NaOCl oxidised'!E68</f>
        <v>-126.21629629629628</v>
      </c>
      <c r="D68">
        <f>'50 x NaOCl oxidised'!E68</f>
        <v>-131.50533333333331</v>
      </c>
      <c r="E68">
        <f>'30 s DBD'!E68</f>
        <v>-133.4051111111111</v>
      </c>
      <c r="F68">
        <f>'60 s DBD'!E68</f>
        <v>-131.25918518518517</v>
      </c>
      <c r="G68">
        <f>'120 s DBD'!E68</f>
        <v>-140.32822222222219</v>
      </c>
      <c r="H68">
        <f>'300 s DBD'!E68</f>
        <v>-205.36681481481477</v>
      </c>
    </row>
    <row r="69" spans="1:8" x14ac:dyDescent="0.2">
      <c r="A69" s="2">
        <v>243.3</v>
      </c>
      <c r="B69" s="3">
        <f>reduced!E69</f>
        <v>-197.71881481481481</v>
      </c>
      <c r="C69">
        <f>'10 x NaOCl oxidised'!E69</f>
        <v>-119.74177777777777</v>
      </c>
      <c r="D69">
        <f>'50 x NaOCl oxidised'!E69</f>
        <v>-129.839037037037</v>
      </c>
      <c r="E69">
        <f>'30 s DBD'!E69</f>
        <v>-124.14844444444442</v>
      </c>
      <c r="F69">
        <f>'60 s DBD'!E69</f>
        <v>-131.18740740740739</v>
      </c>
      <c r="G69">
        <f>'120 s DBD'!E69</f>
        <v>-139.83392592592591</v>
      </c>
      <c r="H69">
        <f>'300 s DBD'!E69</f>
        <v>-205.88170370370369</v>
      </c>
    </row>
    <row r="70" spans="1:8" x14ac:dyDescent="0.2">
      <c r="A70" s="2">
        <v>243.2</v>
      </c>
      <c r="B70" s="3">
        <f>reduced!E70</f>
        <v>-198.86385185185182</v>
      </c>
      <c r="C70">
        <f>'10 x NaOCl oxidised'!E70</f>
        <v>-113.11770370370368</v>
      </c>
      <c r="D70">
        <f>'50 x NaOCl oxidised'!E70</f>
        <v>-127.29770370370368</v>
      </c>
      <c r="E70">
        <f>'30 s DBD'!E70</f>
        <v>-119.20322222222219</v>
      </c>
      <c r="F70">
        <f>'60 s DBD'!E70</f>
        <v>-127.34488888888887</v>
      </c>
      <c r="G70">
        <f>'120 s DBD'!E70</f>
        <v>-134.86140740740743</v>
      </c>
      <c r="H70">
        <f>'300 s DBD'!E70</f>
        <v>-207.69866666666664</v>
      </c>
    </row>
    <row r="71" spans="1:8" x14ac:dyDescent="0.2">
      <c r="A71" s="2">
        <v>243.1</v>
      </c>
      <c r="B71" s="3">
        <f>reduced!E71</f>
        <v>-199.96807407407405</v>
      </c>
      <c r="C71">
        <f>'10 x NaOCl oxidised'!E71</f>
        <v>-111.3605185185185</v>
      </c>
      <c r="D71">
        <f>'50 x NaOCl oxidised'!E71</f>
        <v>-125.69562962962961</v>
      </c>
      <c r="E71">
        <f>'30 s DBD'!E71</f>
        <v>-118.4411111111111</v>
      </c>
      <c r="F71">
        <f>'60 s DBD'!E71</f>
        <v>-127.10614814814814</v>
      </c>
      <c r="G71">
        <f>'120 s DBD'!E71</f>
        <v>-133.90459259259259</v>
      </c>
      <c r="H71">
        <f>'300 s DBD'!E71</f>
        <v>-208.65118518518514</v>
      </c>
    </row>
    <row r="72" spans="1:8" x14ac:dyDescent="0.2">
      <c r="A72" s="2">
        <v>243</v>
      </c>
      <c r="B72" s="3">
        <f>reduced!E72</f>
        <v>-201.40296296296296</v>
      </c>
      <c r="C72">
        <f>'10 x NaOCl oxidised'!E72</f>
        <v>-109.93592592592591</v>
      </c>
      <c r="D72">
        <f>'50 x NaOCl oxidised'!E72</f>
        <v>-127.29962962962964</v>
      </c>
      <c r="E72">
        <f>'30 s DBD'!E72</f>
        <v>-112.75388888888888</v>
      </c>
      <c r="F72">
        <f>'60 s DBD'!E72</f>
        <v>-126.51962962962962</v>
      </c>
      <c r="G72">
        <f>'120 s DBD'!E72</f>
        <v>-134.72948148148146</v>
      </c>
      <c r="H72">
        <f>'300 s DBD'!E72</f>
        <v>-210.84103703703704</v>
      </c>
    </row>
    <row r="73" spans="1:8" x14ac:dyDescent="0.2">
      <c r="A73" s="2">
        <v>242.9</v>
      </c>
      <c r="B73" s="3">
        <f>reduced!E73</f>
        <v>-204.53437037037034</v>
      </c>
      <c r="C73">
        <f>'10 x NaOCl oxidised'!E73</f>
        <v>-112.30511111111109</v>
      </c>
      <c r="D73">
        <f>'50 x NaOCl oxidised'!E73</f>
        <v>-128.33866666666665</v>
      </c>
      <c r="E73">
        <f>'30 s DBD'!E73</f>
        <v>-107.84044444444442</v>
      </c>
      <c r="F73">
        <f>'60 s DBD'!E73</f>
        <v>-123.29125925925923</v>
      </c>
      <c r="G73">
        <f>'120 s DBD'!E73</f>
        <v>-133.18644444444442</v>
      </c>
      <c r="H73">
        <f>'300 s DBD'!E73</f>
        <v>-211.29725925925922</v>
      </c>
    </row>
    <row r="74" spans="1:8" x14ac:dyDescent="0.2">
      <c r="A74" s="2">
        <v>242.8</v>
      </c>
      <c r="B74" s="3">
        <f>reduced!E74</f>
        <v>-210.60874074074073</v>
      </c>
      <c r="C74">
        <f>'10 x NaOCl oxidised'!E74</f>
        <v>-116.09229629629628</v>
      </c>
      <c r="D74">
        <f>'50 x NaOCl oxidised'!E74</f>
        <v>-131.10599999999999</v>
      </c>
      <c r="E74">
        <f>'30 s DBD'!E74</f>
        <v>-106.71188888888886</v>
      </c>
      <c r="F74">
        <f>'60 s DBD'!E74</f>
        <v>-124.69325925925925</v>
      </c>
      <c r="G74">
        <f>'120 s DBD'!E74</f>
        <v>-136.17770370370368</v>
      </c>
      <c r="H74">
        <f>'300 s DBD'!E74</f>
        <v>-213.45251851851847</v>
      </c>
    </row>
    <row r="75" spans="1:8" x14ac:dyDescent="0.2">
      <c r="A75" s="2">
        <v>242.7</v>
      </c>
      <c r="B75" s="3">
        <f>reduced!E75</f>
        <v>-217.48903703703698</v>
      </c>
      <c r="C75">
        <f>'10 x NaOCl oxidised'!E75</f>
        <v>-122.44666666666664</v>
      </c>
      <c r="D75">
        <f>'50 x NaOCl oxidised'!E75</f>
        <v>-134.44948148148148</v>
      </c>
      <c r="E75">
        <f>'30 s DBD'!E75</f>
        <v>-107.54933333333332</v>
      </c>
      <c r="F75">
        <f>'60 s DBD'!E75</f>
        <v>-129.36718518518515</v>
      </c>
      <c r="G75">
        <f>'120 s DBD'!E75</f>
        <v>-136.39466666666667</v>
      </c>
      <c r="H75">
        <f>'300 s DBD'!E75</f>
        <v>-217.50414814814812</v>
      </c>
    </row>
    <row r="76" spans="1:8" x14ac:dyDescent="0.2">
      <c r="A76" s="2">
        <v>242.6</v>
      </c>
      <c r="B76" s="3">
        <f>reduced!E76</f>
        <v>-222.00533333333328</v>
      </c>
      <c r="C76">
        <f>'10 x NaOCl oxidised'!E76</f>
        <v>-133.04829629629629</v>
      </c>
      <c r="D76">
        <f>'50 x NaOCl oxidised'!E76</f>
        <v>-137.91207407407407</v>
      </c>
      <c r="E76">
        <f>'30 s DBD'!E76</f>
        <v>-112.15644444444443</v>
      </c>
      <c r="F76">
        <f>'60 s DBD'!E76</f>
        <v>-132.42688888888887</v>
      </c>
      <c r="G76">
        <f>'120 s DBD'!E76</f>
        <v>-142.37429629629628</v>
      </c>
      <c r="H76">
        <f>'300 s DBD'!E76</f>
        <v>-222.62481481481481</v>
      </c>
    </row>
    <row r="77" spans="1:8" x14ac:dyDescent="0.2">
      <c r="A77" s="2">
        <v>242.5</v>
      </c>
      <c r="B77" s="3">
        <f>reduced!E77</f>
        <v>-229.41614814814815</v>
      </c>
      <c r="C77">
        <f>'10 x NaOCl oxidised'!E77</f>
        <v>-140.15977777777775</v>
      </c>
      <c r="D77">
        <f>'50 x NaOCl oxidised'!E77</f>
        <v>-143.28533333333331</v>
      </c>
      <c r="E77">
        <f>'30 s DBD'!E77</f>
        <v>-117.29744444444444</v>
      </c>
      <c r="F77">
        <f>'60 s DBD'!E77</f>
        <v>-134.45333333333332</v>
      </c>
      <c r="G77">
        <f>'120 s DBD'!E77</f>
        <v>-148.08162962962959</v>
      </c>
      <c r="H77">
        <f>'300 s DBD'!E77</f>
        <v>-227.10948148148145</v>
      </c>
    </row>
    <row r="78" spans="1:8" x14ac:dyDescent="0.2">
      <c r="A78" s="2">
        <v>242.4</v>
      </c>
      <c r="B78" s="3">
        <f>reduced!E78</f>
        <v>-237.47777777777776</v>
      </c>
      <c r="C78">
        <f>'10 x NaOCl oxidised'!E78</f>
        <v>-149.08074074074074</v>
      </c>
      <c r="D78">
        <f>'50 x NaOCl oxidised'!E78</f>
        <v>-148.35518518518515</v>
      </c>
      <c r="E78">
        <f>'30 s DBD'!E78</f>
        <v>-124.29955555555554</v>
      </c>
      <c r="F78">
        <f>'60 s DBD'!E78</f>
        <v>-144.45274074074072</v>
      </c>
      <c r="G78">
        <f>'120 s DBD'!E78</f>
        <v>-153.4499259259259</v>
      </c>
      <c r="H78">
        <f>'300 s DBD'!E78</f>
        <v>-235.13222222222217</v>
      </c>
    </row>
    <row r="79" spans="1:8" x14ac:dyDescent="0.2">
      <c r="A79" s="2">
        <v>242.3</v>
      </c>
      <c r="B79" s="3">
        <f>reduced!E79</f>
        <v>-241.84103703703704</v>
      </c>
      <c r="C79">
        <f>'10 x NaOCl oxidised'!E79</f>
        <v>-161.47229629629626</v>
      </c>
      <c r="D79">
        <f>'50 x NaOCl oxidised'!E79</f>
        <v>-155.51007407407405</v>
      </c>
      <c r="E79">
        <f>'30 s DBD'!E79</f>
        <v>-128.81388888888887</v>
      </c>
      <c r="F79">
        <f>'60 s DBD'!E79</f>
        <v>-152.72481481481478</v>
      </c>
      <c r="G79">
        <f>'120 s DBD'!E79</f>
        <v>-159.77207407407406</v>
      </c>
      <c r="H79">
        <f>'300 s DBD'!E79</f>
        <v>-249.43199999999999</v>
      </c>
    </row>
    <row r="80" spans="1:8" x14ac:dyDescent="0.2">
      <c r="A80" s="2">
        <v>242.2</v>
      </c>
      <c r="B80" s="3">
        <f>reduced!E80</f>
        <v>-248.96140740740739</v>
      </c>
      <c r="C80">
        <f>'10 x NaOCl oxidised'!E80</f>
        <v>-169.47296296296295</v>
      </c>
      <c r="D80">
        <f>'50 x NaOCl oxidised'!E80</f>
        <v>-159.19014814814815</v>
      </c>
      <c r="E80">
        <f>'30 s DBD'!E80</f>
        <v>-136.53433333333331</v>
      </c>
      <c r="F80">
        <f>'60 s DBD'!E80</f>
        <v>-161.23118518518515</v>
      </c>
      <c r="G80">
        <f>'120 s DBD'!E80</f>
        <v>-165.25340740740737</v>
      </c>
      <c r="H80">
        <f>'300 s DBD'!E80</f>
        <v>-258.8445185185185</v>
      </c>
    </row>
    <row r="81" spans="1:8" x14ac:dyDescent="0.2">
      <c r="A81" s="2">
        <v>242.1</v>
      </c>
      <c r="B81" s="3">
        <f>reduced!E81</f>
        <v>-255.92407407407401</v>
      </c>
      <c r="C81">
        <f>'10 x NaOCl oxidised'!E81</f>
        <v>-170.29044444444443</v>
      </c>
      <c r="D81">
        <f>'50 x NaOCl oxidised'!E81</f>
        <v>-160.85874074074073</v>
      </c>
      <c r="E81">
        <f>'30 s DBD'!E81</f>
        <v>-144.86566666666664</v>
      </c>
      <c r="F81">
        <f>'60 s DBD'!E81</f>
        <v>-168.58948148148147</v>
      </c>
      <c r="G81">
        <f>'120 s DBD'!E81</f>
        <v>-173.7625925925926</v>
      </c>
      <c r="H81">
        <f>'300 s DBD'!E81</f>
        <v>-267.5497037037037</v>
      </c>
    </row>
    <row r="82" spans="1:8" x14ac:dyDescent="0.2">
      <c r="A82" s="2">
        <v>242</v>
      </c>
      <c r="B82" s="3">
        <f>reduced!E82</f>
        <v>-255.67666666666662</v>
      </c>
      <c r="C82">
        <f>'10 x NaOCl oxidised'!E82</f>
        <v>-163.53837037037036</v>
      </c>
      <c r="D82">
        <f>'50 x NaOCl oxidised'!E82</f>
        <v>-158.38644444444444</v>
      </c>
      <c r="E82">
        <f>'30 s DBD'!E82</f>
        <v>-151.50233333333333</v>
      </c>
      <c r="F82">
        <f>'60 s DBD'!E82</f>
        <v>-171.99348148148147</v>
      </c>
      <c r="G82">
        <f>'120 s DBD'!E82</f>
        <v>-174.49066666666667</v>
      </c>
      <c r="H82">
        <f>'300 s DBD'!E82</f>
        <v>-270.1616296296296</v>
      </c>
    </row>
    <row r="83" spans="1:8" x14ac:dyDescent="0.2">
      <c r="A83" s="2">
        <v>241.9</v>
      </c>
      <c r="B83" s="3">
        <f>reduced!E83</f>
        <v>-254.20940740740738</v>
      </c>
      <c r="C83">
        <f>'10 x NaOCl oxidised'!E83</f>
        <v>-160.76962962962963</v>
      </c>
      <c r="D83">
        <f>'50 x NaOCl oxidised'!E83</f>
        <v>-155.67822222222219</v>
      </c>
      <c r="E83">
        <f>'30 s DBD'!E83</f>
        <v>-154.10577777777775</v>
      </c>
      <c r="F83">
        <f>'60 s DBD'!E83</f>
        <v>-172.42674074074071</v>
      </c>
      <c r="G83">
        <f>'120 s DBD'!E83</f>
        <v>-172.47503703703703</v>
      </c>
      <c r="H83">
        <f>'300 s DBD'!E83</f>
        <v>-268.14570370370365</v>
      </c>
    </row>
    <row r="84" spans="1:8" x14ac:dyDescent="0.2">
      <c r="A84" s="2">
        <v>241.8</v>
      </c>
      <c r="B84" s="3">
        <f>reduced!E84</f>
        <v>-259.6851111111111</v>
      </c>
      <c r="C84">
        <f>'10 x NaOCl oxidised'!E84</f>
        <v>-162.25496296296294</v>
      </c>
      <c r="D84">
        <f>'50 x NaOCl oxidised'!E84</f>
        <v>-159.01903703703701</v>
      </c>
      <c r="E84">
        <f>'30 s DBD'!E84</f>
        <v>-162.35366666666664</v>
      </c>
      <c r="F84">
        <f>'60 s DBD'!E84</f>
        <v>-179.66392592592589</v>
      </c>
      <c r="G84">
        <f>'120 s DBD'!E84</f>
        <v>-175.82481481481477</v>
      </c>
      <c r="H84">
        <f>'300 s DBD'!E84</f>
        <v>-277.33340740740732</v>
      </c>
    </row>
    <row r="85" spans="1:8" x14ac:dyDescent="0.2">
      <c r="A85" s="2">
        <v>241.7</v>
      </c>
      <c r="B85" s="3">
        <f>reduced!E85</f>
        <v>-267.62207407407408</v>
      </c>
      <c r="C85">
        <f>'10 x NaOCl oxidised'!E85</f>
        <v>-168.10785185185185</v>
      </c>
      <c r="D85">
        <f>'50 x NaOCl oxidised'!E85</f>
        <v>-159.94259259259255</v>
      </c>
      <c r="E85">
        <f>'30 s DBD'!E85</f>
        <v>-172.68711111111111</v>
      </c>
      <c r="F85">
        <f>'60 s DBD'!E85</f>
        <v>-188.16007407407406</v>
      </c>
      <c r="G85">
        <f>'120 s DBD'!E85</f>
        <v>-181.5312592592592</v>
      </c>
      <c r="H85">
        <f>'300 s DBD'!E85</f>
        <v>-287.59251851851849</v>
      </c>
    </row>
    <row r="86" spans="1:8" x14ac:dyDescent="0.2">
      <c r="A86" s="2">
        <v>241.6</v>
      </c>
      <c r="B86" s="3">
        <f>reduced!E86</f>
        <v>-269.95037037037031</v>
      </c>
      <c r="C86">
        <f>'10 x NaOCl oxidised'!E86</f>
        <v>-173.24074074074073</v>
      </c>
      <c r="D86">
        <f>'50 x NaOCl oxidised'!E86</f>
        <v>-157.92340740740738</v>
      </c>
      <c r="E86">
        <f>'30 s DBD'!E86</f>
        <v>-179.31044444444444</v>
      </c>
      <c r="F86">
        <f>'60 s DBD'!E86</f>
        <v>-188.7451111111111</v>
      </c>
      <c r="G86">
        <f>'120 s DBD'!E86</f>
        <v>-185.47866666666664</v>
      </c>
      <c r="H86">
        <f>'300 s DBD'!E86</f>
        <v>-290.73525925925924</v>
      </c>
    </row>
    <row r="87" spans="1:8" x14ac:dyDescent="0.2">
      <c r="A87" s="2">
        <v>241.5</v>
      </c>
      <c r="B87" s="3">
        <f>reduced!E87</f>
        <v>-274.53548148148144</v>
      </c>
      <c r="C87">
        <f>'10 x NaOCl oxidised'!E87</f>
        <v>-176.54925925925923</v>
      </c>
      <c r="D87">
        <f>'50 x NaOCl oxidised'!E87</f>
        <v>-155.31511111111112</v>
      </c>
      <c r="E87">
        <f>'30 s DBD'!E87</f>
        <v>-188.95099999999999</v>
      </c>
      <c r="F87">
        <f>'60 s DBD'!E87</f>
        <v>-186.64185185185181</v>
      </c>
      <c r="G87">
        <f>'120 s DBD'!E87</f>
        <v>-184.12822222222221</v>
      </c>
      <c r="H87">
        <f>'300 s DBD'!E87</f>
        <v>-288.20740740740735</v>
      </c>
    </row>
    <row r="88" spans="1:8" x14ac:dyDescent="0.2">
      <c r="A88" s="2">
        <v>241.4</v>
      </c>
      <c r="B88" s="3">
        <f>reduced!E88</f>
        <v>-281.03629629629626</v>
      </c>
      <c r="C88">
        <f>'10 x NaOCl oxidised'!E88</f>
        <v>-184.45925925925926</v>
      </c>
      <c r="D88">
        <f>'50 x NaOCl oxidised'!E88</f>
        <v>-156.25377777777774</v>
      </c>
      <c r="E88">
        <f>'30 s DBD'!E88</f>
        <v>-192.53522222222219</v>
      </c>
      <c r="F88">
        <f>'60 s DBD'!E88</f>
        <v>-191.79637037037034</v>
      </c>
      <c r="G88">
        <f>'120 s DBD'!E88</f>
        <v>-188.62681481481479</v>
      </c>
      <c r="H88">
        <f>'300 s DBD'!E88</f>
        <v>-287.31399999999991</v>
      </c>
    </row>
    <row r="89" spans="1:8" x14ac:dyDescent="0.2">
      <c r="A89" s="2">
        <v>241.3</v>
      </c>
      <c r="B89" s="3">
        <f>reduced!E89</f>
        <v>-282.68288888888884</v>
      </c>
      <c r="C89">
        <f>'10 x NaOCl oxidised'!E89</f>
        <v>-189.45940740740738</v>
      </c>
      <c r="D89">
        <f>'50 x NaOCl oxidised'!E89</f>
        <v>-156.50711111111107</v>
      </c>
      <c r="E89">
        <f>'30 s DBD'!E89</f>
        <v>-193.83555555555552</v>
      </c>
      <c r="F89">
        <f>'60 s DBD'!E89</f>
        <v>-194.40111111111113</v>
      </c>
      <c r="G89">
        <f>'120 s DBD'!E89</f>
        <v>-189.37259259259258</v>
      </c>
      <c r="H89">
        <f>'300 s DBD'!E89</f>
        <v>-283.89207407407406</v>
      </c>
    </row>
    <row r="90" spans="1:8" x14ac:dyDescent="0.2">
      <c r="A90" s="2">
        <v>241.2</v>
      </c>
      <c r="B90" s="3">
        <f>reduced!E90</f>
        <v>-289.44814814814816</v>
      </c>
      <c r="C90">
        <f>'10 x NaOCl oxidised'!E90</f>
        <v>-200.77170370370368</v>
      </c>
      <c r="D90">
        <f>'50 x NaOCl oxidised'!E90</f>
        <v>-162.55770370370365</v>
      </c>
      <c r="E90">
        <f>'30 s DBD'!E90</f>
        <v>-198.3363333333333</v>
      </c>
      <c r="F90">
        <f>'60 s DBD'!E90</f>
        <v>-199.96466666666663</v>
      </c>
      <c r="G90">
        <f>'120 s DBD'!E90</f>
        <v>-194.36318518518519</v>
      </c>
      <c r="H90">
        <f>'300 s DBD'!E90</f>
        <v>-285.10185185185185</v>
      </c>
    </row>
    <row r="91" spans="1:8" x14ac:dyDescent="0.2">
      <c r="A91" s="2">
        <v>241.1</v>
      </c>
      <c r="B91" s="3">
        <f>reduced!E91</f>
        <v>-301.23999999999995</v>
      </c>
      <c r="C91">
        <f>'10 x NaOCl oxidised'!E91</f>
        <v>-210.59481481481484</v>
      </c>
      <c r="D91">
        <f>'50 x NaOCl oxidised'!E91</f>
        <v>-170.00925925925927</v>
      </c>
      <c r="E91">
        <f>'30 s DBD'!E91</f>
        <v>-206.30199999999999</v>
      </c>
      <c r="F91">
        <f>'60 s DBD'!E91</f>
        <v>-205.67274074074066</v>
      </c>
      <c r="G91">
        <f>'120 s DBD'!E91</f>
        <v>-203.50999999999996</v>
      </c>
      <c r="H91">
        <f>'300 s DBD'!E91</f>
        <v>-296.39185185185187</v>
      </c>
    </row>
    <row r="92" spans="1:8" x14ac:dyDescent="0.2">
      <c r="A92" s="2">
        <v>241</v>
      </c>
      <c r="B92" s="3">
        <f>reduced!E92</f>
        <v>-308.96785185185183</v>
      </c>
      <c r="C92">
        <f>'10 x NaOCl oxidised'!E92</f>
        <v>-215.06474074074072</v>
      </c>
      <c r="D92">
        <f>'50 x NaOCl oxidised'!E92</f>
        <v>-173.07407407407405</v>
      </c>
      <c r="E92">
        <f>'30 s DBD'!E92</f>
        <v>-208.55611111111108</v>
      </c>
      <c r="F92">
        <f>'60 s DBD'!E92</f>
        <v>-209.77770370370368</v>
      </c>
      <c r="G92">
        <f>'120 s DBD'!E92</f>
        <v>-206.8914074074074</v>
      </c>
      <c r="H92">
        <f>'300 s DBD'!E92</f>
        <v>-301.87274074074071</v>
      </c>
    </row>
    <row r="93" spans="1:8" x14ac:dyDescent="0.2">
      <c r="A93" s="2">
        <v>240.9</v>
      </c>
      <c r="B93" s="3">
        <f>reduced!E93</f>
        <v>-314.80659259259255</v>
      </c>
      <c r="C93">
        <f>'10 x NaOCl oxidised'!E93</f>
        <v>-215.85859259259254</v>
      </c>
      <c r="D93">
        <f>'50 x NaOCl oxidised'!E93</f>
        <v>-177.18703703703704</v>
      </c>
      <c r="E93">
        <f>'30 s DBD'!E93</f>
        <v>-205.07522222222218</v>
      </c>
      <c r="F93">
        <f>'60 s DBD'!E93</f>
        <v>-209.494</v>
      </c>
      <c r="G93">
        <f>'120 s DBD'!E93</f>
        <v>-208.53570370370366</v>
      </c>
      <c r="H93">
        <f>'300 s DBD'!E93</f>
        <v>-302.09199999999993</v>
      </c>
    </row>
    <row r="94" spans="1:8" x14ac:dyDescent="0.2">
      <c r="A94" s="2">
        <v>240.8</v>
      </c>
      <c r="B94" s="3">
        <f>reduced!E94</f>
        <v>-320.12985185185181</v>
      </c>
      <c r="C94">
        <f>'10 x NaOCl oxidised'!E94</f>
        <v>-217.85162962962963</v>
      </c>
      <c r="D94">
        <f>'50 x NaOCl oxidised'!E94</f>
        <v>-185.67429629629626</v>
      </c>
      <c r="E94">
        <f>'30 s DBD'!E94</f>
        <v>-209.64488888888886</v>
      </c>
      <c r="F94">
        <f>'60 s DBD'!E94</f>
        <v>-213.32422222222218</v>
      </c>
      <c r="G94">
        <f>'120 s DBD'!E94</f>
        <v>-210.07844444444444</v>
      </c>
      <c r="H94">
        <f>'300 s DBD'!E94</f>
        <v>-305.33229629629619</v>
      </c>
    </row>
    <row r="95" spans="1:8" x14ac:dyDescent="0.2">
      <c r="A95" s="2">
        <v>240.7</v>
      </c>
      <c r="B95" s="3">
        <f>reduced!E95</f>
        <v>-327.34370370370362</v>
      </c>
      <c r="C95">
        <f>'10 x NaOCl oxidised'!E95</f>
        <v>-222.76459259259255</v>
      </c>
      <c r="D95">
        <f>'50 x NaOCl oxidised'!E95</f>
        <v>-195.11822222222222</v>
      </c>
      <c r="E95">
        <f>'30 s DBD'!E95</f>
        <v>-215.36855555555553</v>
      </c>
      <c r="F95">
        <f>'60 s DBD'!E95</f>
        <v>-218.59933333333331</v>
      </c>
      <c r="G95">
        <f>'120 s DBD'!E95</f>
        <v>-214.38570370370368</v>
      </c>
      <c r="H95">
        <f>'300 s DBD'!E95</f>
        <v>-311.27881481481478</v>
      </c>
    </row>
    <row r="96" spans="1:8" x14ac:dyDescent="0.2">
      <c r="A96" s="2">
        <v>240.6</v>
      </c>
      <c r="B96" s="3">
        <f>reduced!E96</f>
        <v>-333.69629629629623</v>
      </c>
      <c r="C96">
        <f>'10 x NaOCl oxidised'!E96</f>
        <v>-224.63281481481476</v>
      </c>
      <c r="D96">
        <f>'50 x NaOCl oxidised'!E96</f>
        <v>-200.21103703703702</v>
      </c>
      <c r="E96">
        <f>'30 s DBD'!E96</f>
        <v>-218.9433333333333</v>
      </c>
      <c r="F96">
        <f>'60 s DBD'!E96</f>
        <v>-220.74207407407403</v>
      </c>
      <c r="G96">
        <f>'120 s DBD'!E96</f>
        <v>-217.50081481481479</v>
      </c>
      <c r="H96">
        <f>'300 s DBD'!E96</f>
        <v>-319.05614814814811</v>
      </c>
    </row>
    <row r="97" spans="1:8" x14ac:dyDescent="0.2">
      <c r="A97" s="2">
        <v>240.5</v>
      </c>
      <c r="B97" s="3">
        <f>reduced!E97</f>
        <v>-339.20888888888885</v>
      </c>
      <c r="C97">
        <f>'10 x NaOCl oxidised'!E97</f>
        <v>-227.16266666666664</v>
      </c>
      <c r="D97">
        <f>'50 x NaOCl oxidised'!E97</f>
        <v>-205.62199999999999</v>
      </c>
      <c r="E97">
        <f>'30 s DBD'!E97</f>
        <v>-226.69133333333326</v>
      </c>
      <c r="F97">
        <f>'60 s DBD'!E97</f>
        <v>-223.19977777777774</v>
      </c>
      <c r="G97">
        <f>'120 s DBD'!E97</f>
        <v>-219.75681481481479</v>
      </c>
      <c r="H97">
        <f>'300 s DBD'!E97</f>
        <v>-328.61429629629629</v>
      </c>
    </row>
    <row r="98" spans="1:8" x14ac:dyDescent="0.2">
      <c r="A98" s="2">
        <v>240.4</v>
      </c>
      <c r="B98" s="3">
        <f>reduced!E98</f>
        <v>-345.74666666666661</v>
      </c>
      <c r="C98">
        <f>'10 x NaOCl oxidised'!E98</f>
        <v>-233.38185185185185</v>
      </c>
      <c r="D98">
        <f>'50 x NaOCl oxidised'!E98</f>
        <v>-210.40177777777774</v>
      </c>
      <c r="E98">
        <f>'30 s DBD'!E98</f>
        <v>-232.34588888888888</v>
      </c>
      <c r="F98">
        <f>'60 s DBD'!E98</f>
        <v>-229.24370370370366</v>
      </c>
      <c r="G98">
        <f>'120 s DBD'!E98</f>
        <v>-221.11392592592588</v>
      </c>
      <c r="H98">
        <f>'300 s DBD'!E98</f>
        <v>-343.65118518518511</v>
      </c>
    </row>
    <row r="99" spans="1:8" x14ac:dyDescent="0.2">
      <c r="A99" s="2">
        <v>240.3</v>
      </c>
      <c r="B99" s="3">
        <f>reduced!E99</f>
        <v>-349.87333333333328</v>
      </c>
      <c r="C99">
        <f>'10 x NaOCl oxidised'!E99</f>
        <v>-240.06829629629627</v>
      </c>
      <c r="D99">
        <f>'50 x NaOCl oxidised'!E99</f>
        <v>-216.47503703703703</v>
      </c>
      <c r="E99">
        <f>'30 s DBD'!E99</f>
        <v>-237.04466666666664</v>
      </c>
      <c r="F99">
        <f>'60 s DBD'!E99</f>
        <v>-236.7899259259259</v>
      </c>
      <c r="G99">
        <f>'120 s DBD'!E99</f>
        <v>-226.87511111111107</v>
      </c>
      <c r="H99">
        <f>'300 s DBD'!E99</f>
        <v>-352.85948148148145</v>
      </c>
    </row>
    <row r="100" spans="1:8" x14ac:dyDescent="0.2">
      <c r="A100" s="2">
        <v>240.2</v>
      </c>
      <c r="B100" s="3">
        <f>reduced!E100</f>
        <v>-361.06222222222215</v>
      </c>
      <c r="C100">
        <f>'10 x NaOCl oxidised'!E100</f>
        <v>-247.92511111111108</v>
      </c>
      <c r="D100">
        <f>'50 x NaOCl oxidised'!E100</f>
        <v>-223.14837037037034</v>
      </c>
      <c r="E100">
        <f>'30 s DBD'!E100</f>
        <v>-242.90988888888887</v>
      </c>
      <c r="F100">
        <f>'60 s DBD'!E100</f>
        <v>-244.5437037037037</v>
      </c>
      <c r="G100">
        <f>'120 s DBD'!E100</f>
        <v>-234.36451851851848</v>
      </c>
      <c r="H100">
        <f>'300 s DBD'!E100</f>
        <v>-358.00718518518516</v>
      </c>
    </row>
    <row r="101" spans="1:8" x14ac:dyDescent="0.2">
      <c r="A101" s="2">
        <v>240.1</v>
      </c>
      <c r="B101" s="3">
        <f>reduced!E101</f>
        <v>-376.08296296296288</v>
      </c>
      <c r="C101">
        <f>'10 x NaOCl oxidised'!E101</f>
        <v>-259.49822222222218</v>
      </c>
      <c r="D101">
        <f>'50 x NaOCl oxidised'!E101</f>
        <v>-233.37703703703701</v>
      </c>
      <c r="E101">
        <f>'30 s DBD'!E101</f>
        <v>-254.68499999999997</v>
      </c>
      <c r="F101">
        <f>'60 s DBD'!E101</f>
        <v>-259.26037037037037</v>
      </c>
      <c r="G101">
        <f>'120 s DBD'!E101</f>
        <v>-246.75844444444442</v>
      </c>
      <c r="H101">
        <f>'300 s DBD'!E101</f>
        <v>-368.63585185185178</v>
      </c>
    </row>
    <row r="102" spans="1:8" x14ac:dyDescent="0.2">
      <c r="A102" s="2">
        <v>240</v>
      </c>
      <c r="B102" s="3">
        <f>reduced!E102</f>
        <v>-388.41037037037034</v>
      </c>
      <c r="C102">
        <f>'10 x NaOCl oxidised'!E102</f>
        <v>-267.95155555555556</v>
      </c>
      <c r="D102">
        <f>'50 x NaOCl oxidised'!E102</f>
        <v>-240.21711111111108</v>
      </c>
      <c r="E102">
        <f>'30 s DBD'!E102</f>
        <v>-262.7424444444444</v>
      </c>
      <c r="F102">
        <f>'60 s DBD'!E102</f>
        <v>-266.73888888888882</v>
      </c>
      <c r="G102">
        <f>'120 s DBD'!E102</f>
        <v>-252.88325925925923</v>
      </c>
      <c r="H102">
        <f>'300 s DBD'!E102</f>
        <v>-376.23948148148139</v>
      </c>
    </row>
    <row r="103" spans="1:8" x14ac:dyDescent="0.2">
      <c r="A103" s="2">
        <v>239.9</v>
      </c>
      <c r="B103" s="3">
        <f>reduced!E103</f>
        <v>-403.60370370370373</v>
      </c>
      <c r="C103">
        <f>'10 x NaOCl oxidised'!E103</f>
        <v>-280.08022222222218</v>
      </c>
      <c r="D103">
        <f>'50 x NaOCl oxidised'!E103</f>
        <v>-246.12651851851851</v>
      </c>
      <c r="E103">
        <f>'30 s DBD'!E103</f>
        <v>-269.5454444444444</v>
      </c>
      <c r="F103">
        <f>'60 s DBD'!E103</f>
        <v>-276.71044444444442</v>
      </c>
      <c r="G103">
        <f>'120 s DBD'!E103</f>
        <v>-264.27111111111111</v>
      </c>
      <c r="H103">
        <f>'300 s DBD'!E103</f>
        <v>-387.20437037037033</v>
      </c>
    </row>
    <row r="104" spans="1:8" x14ac:dyDescent="0.2">
      <c r="A104" s="2">
        <v>239.8</v>
      </c>
      <c r="B104" s="3">
        <f>reduced!E104</f>
        <v>-415.01037037037031</v>
      </c>
      <c r="C104">
        <f>'10 x NaOCl oxidised'!E104</f>
        <v>-285.33814814814815</v>
      </c>
      <c r="D104">
        <f>'50 x NaOCl oxidised'!E104</f>
        <v>-253.24111111111108</v>
      </c>
      <c r="E104">
        <f>'30 s DBD'!E104</f>
        <v>-274.98155555555553</v>
      </c>
      <c r="F104">
        <f>'60 s DBD'!E104</f>
        <v>-283.94051851851845</v>
      </c>
      <c r="G104">
        <f>'120 s DBD'!E104</f>
        <v>-274.26637037037034</v>
      </c>
      <c r="H104">
        <f>'300 s DBD'!E104</f>
        <v>-397.07333333333327</v>
      </c>
    </row>
    <row r="105" spans="1:8" x14ac:dyDescent="0.2">
      <c r="A105" s="2">
        <v>239.7</v>
      </c>
      <c r="B105" s="3">
        <f>reduced!E105</f>
        <v>-428.11259259259259</v>
      </c>
      <c r="C105">
        <f>'10 x NaOCl oxidised'!E105</f>
        <v>-289.91681481481481</v>
      </c>
      <c r="D105">
        <f>'50 x NaOCl oxidised'!E105</f>
        <v>-259.03051851851848</v>
      </c>
      <c r="E105">
        <f>'30 s DBD'!E105</f>
        <v>-276.96622222222214</v>
      </c>
      <c r="F105">
        <f>'60 s DBD'!E105</f>
        <v>-289.95718518518515</v>
      </c>
      <c r="G105">
        <f>'120 s DBD'!E105</f>
        <v>-285.92918518518513</v>
      </c>
      <c r="H105">
        <f>'300 s DBD'!E105</f>
        <v>-407.02814814814809</v>
      </c>
    </row>
    <row r="106" spans="1:8" x14ac:dyDescent="0.2">
      <c r="A106" s="2">
        <v>239.6</v>
      </c>
      <c r="B106" s="3">
        <f>reduced!E106</f>
        <v>-438.46518518518513</v>
      </c>
      <c r="C106">
        <f>'10 x NaOCl oxidised'!E106</f>
        <v>-291.97540740740737</v>
      </c>
      <c r="D106">
        <f>'50 x NaOCl oxidised'!E106</f>
        <v>-263.32237037037038</v>
      </c>
      <c r="E106">
        <f>'30 s DBD'!E106</f>
        <v>-280.5356666666666</v>
      </c>
      <c r="F106">
        <f>'60 s DBD'!E106</f>
        <v>-294.50103703703707</v>
      </c>
      <c r="G106">
        <f>'120 s DBD'!E106</f>
        <v>-291.58274074074069</v>
      </c>
      <c r="H106">
        <f>'300 s DBD'!E106</f>
        <v>-409.50666666666666</v>
      </c>
    </row>
    <row r="107" spans="1:8" x14ac:dyDescent="0.2">
      <c r="A107" s="2">
        <v>239.5</v>
      </c>
      <c r="B107" s="3">
        <f>reduced!E107</f>
        <v>-443.36148148148146</v>
      </c>
      <c r="C107">
        <f>'10 x NaOCl oxidised'!E107</f>
        <v>-289.21037037037036</v>
      </c>
      <c r="D107">
        <f>'50 x NaOCl oxidised'!E107</f>
        <v>-261.09385185185181</v>
      </c>
      <c r="E107">
        <f>'30 s DBD'!E107</f>
        <v>-281.71177777777774</v>
      </c>
      <c r="F107">
        <f>'60 s DBD'!E107</f>
        <v>-296.4684444444444</v>
      </c>
      <c r="G107">
        <f>'120 s DBD'!E107</f>
        <v>-293.99814814814812</v>
      </c>
      <c r="H107">
        <f>'300 s DBD'!E107</f>
        <v>-407.79377777777768</v>
      </c>
    </row>
    <row r="108" spans="1:8" x14ac:dyDescent="0.2">
      <c r="A108" s="2">
        <v>239.4</v>
      </c>
      <c r="B108" s="3">
        <f>reduced!E108</f>
        <v>-444.08074074074074</v>
      </c>
      <c r="C108">
        <f>'10 x NaOCl oxidised'!E108</f>
        <v>-287.96422222222219</v>
      </c>
      <c r="D108">
        <f>'50 x NaOCl oxidised'!E108</f>
        <v>-259.96629629629626</v>
      </c>
      <c r="E108">
        <f>'30 s DBD'!E108</f>
        <v>-286.16077777777775</v>
      </c>
      <c r="F108">
        <f>'60 s DBD'!E108</f>
        <v>-300.23599999999993</v>
      </c>
      <c r="G108">
        <f>'120 s DBD'!E108</f>
        <v>-294.88896296296292</v>
      </c>
      <c r="H108">
        <f>'300 s DBD'!E108</f>
        <v>-405.97807407407407</v>
      </c>
    </row>
    <row r="109" spans="1:8" x14ac:dyDescent="0.2">
      <c r="A109" s="2">
        <v>239.3</v>
      </c>
      <c r="B109" s="3">
        <f>reduced!E109</f>
        <v>-445.06962962962956</v>
      </c>
      <c r="C109">
        <f>'10 x NaOCl oxidised'!E109</f>
        <v>-288.89170370370363</v>
      </c>
      <c r="D109">
        <f>'50 x NaOCl oxidised'!E109</f>
        <v>-260.90740740740739</v>
      </c>
      <c r="E109">
        <f>'30 s DBD'!E109</f>
        <v>-294.32899999999995</v>
      </c>
      <c r="F109">
        <f>'60 s DBD'!E109</f>
        <v>-303.32392592592583</v>
      </c>
      <c r="G109">
        <f>'120 s DBD'!E109</f>
        <v>-295.93674074074073</v>
      </c>
      <c r="H109">
        <f>'300 s DBD'!E109</f>
        <v>-408.22562962962957</v>
      </c>
    </row>
    <row r="110" spans="1:8" x14ac:dyDescent="0.2">
      <c r="A110" s="2">
        <v>239.2</v>
      </c>
      <c r="B110" s="3">
        <f>reduced!E110</f>
        <v>-443.7125925925925</v>
      </c>
      <c r="C110">
        <f>'10 x NaOCl oxidised'!E110</f>
        <v>-284.98859259259257</v>
      </c>
      <c r="D110">
        <f>'50 x NaOCl oxidised'!E110</f>
        <v>-259.06192592592589</v>
      </c>
      <c r="E110">
        <f>'30 s DBD'!E110</f>
        <v>-298.4105555555555</v>
      </c>
      <c r="F110">
        <f>'60 s DBD'!E110</f>
        <v>-303.80933333333331</v>
      </c>
      <c r="G110">
        <f>'120 s DBD'!E110</f>
        <v>-298.09740740740739</v>
      </c>
      <c r="H110">
        <f>'300 s DBD'!E110</f>
        <v>-406.83925925925922</v>
      </c>
    </row>
    <row r="111" spans="1:8" x14ac:dyDescent="0.2">
      <c r="A111" s="2">
        <v>239.1</v>
      </c>
      <c r="B111" s="3">
        <f>reduced!E111</f>
        <v>-447.56148148148145</v>
      </c>
      <c r="C111">
        <f>'10 x NaOCl oxidised'!E111</f>
        <v>-284.03696296296289</v>
      </c>
      <c r="D111">
        <f>'50 x NaOCl oxidised'!E111</f>
        <v>-259.26925925925923</v>
      </c>
      <c r="E111">
        <f>'30 s DBD'!E111</f>
        <v>-302.44066666666663</v>
      </c>
      <c r="F111">
        <f>'60 s DBD'!E111</f>
        <v>-309.31599999999997</v>
      </c>
      <c r="G111">
        <f>'120 s DBD'!E111</f>
        <v>-302.7566666666666</v>
      </c>
      <c r="H111">
        <f>'300 s DBD'!E111</f>
        <v>-407.73407407407399</v>
      </c>
    </row>
    <row r="112" spans="1:8" x14ac:dyDescent="0.2">
      <c r="A112" s="2">
        <v>239</v>
      </c>
      <c r="B112" s="3">
        <f>reduced!E112</f>
        <v>-452.54814814814807</v>
      </c>
      <c r="C112">
        <f>'10 x NaOCl oxidised'!E112</f>
        <v>-288.44155555555557</v>
      </c>
      <c r="D112">
        <f>'50 x NaOCl oxidised'!E112</f>
        <v>-262.58407407407407</v>
      </c>
      <c r="E112">
        <f>'30 s DBD'!E112</f>
        <v>-308.96533333333326</v>
      </c>
      <c r="F112">
        <f>'60 s DBD'!E112</f>
        <v>-316.81799999999998</v>
      </c>
      <c r="G112">
        <f>'120 s DBD'!E112</f>
        <v>-309.96207407407405</v>
      </c>
      <c r="H112">
        <f>'300 s DBD'!E112</f>
        <v>-409.88096296296288</v>
      </c>
    </row>
    <row r="113" spans="1:8" x14ac:dyDescent="0.2">
      <c r="A113" s="2">
        <v>238.9</v>
      </c>
      <c r="B113" s="3">
        <f>reduced!E113</f>
        <v>-455.84592592592588</v>
      </c>
      <c r="C113">
        <f>'10 x NaOCl oxidised'!E113</f>
        <v>-295.26074074074069</v>
      </c>
      <c r="D113">
        <f>'50 x NaOCl oxidised'!E113</f>
        <v>-263.02007407407405</v>
      </c>
      <c r="E113">
        <f>'30 s DBD'!E113</f>
        <v>-317.90299999999996</v>
      </c>
      <c r="F113">
        <f>'60 s DBD'!E113</f>
        <v>-322.81792592592586</v>
      </c>
      <c r="G113">
        <f>'120 s DBD'!E113</f>
        <v>-312.21881481481478</v>
      </c>
      <c r="H113">
        <f>'300 s DBD'!E113</f>
        <v>-411.39703703703691</v>
      </c>
    </row>
    <row r="114" spans="1:8" x14ac:dyDescent="0.2">
      <c r="A114" s="2">
        <v>238.8</v>
      </c>
      <c r="B114" s="3">
        <f>reduced!E114</f>
        <v>-458.99481481481479</v>
      </c>
      <c r="C114">
        <f>'10 x NaOCl oxidised'!E114</f>
        <v>-303.20896296296291</v>
      </c>
      <c r="D114">
        <f>'50 x NaOCl oxidised'!E114</f>
        <v>-268.5661481481481</v>
      </c>
      <c r="E114">
        <f>'30 s DBD'!E114</f>
        <v>-328.15311111111106</v>
      </c>
      <c r="F114">
        <f>'60 s DBD'!E114</f>
        <v>-330.38355555555552</v>
      </c>
      <c r="G114">
        <f>'120 s DBD'!E114</f>
        <v>-318.65244444444443</v>
      </c>
      <c r="H114">
        <f>'300 s DBD'!E114</f>
        <v>-417.47474074074063</v>
      </c>
    </row>
    <row r="115" spans="1:8" x14ac:dyDescent="0.2">
      <c r="A115" s="2">
        <v>238.7</v>
      </c>
      <c r="B115" s="3">
        <f>reduced!E115</f>
        <v>-474.72222222222217</v>
      </c>
      <c r="C115">
        <f>'10 x NaOCl oxidised'!E115</f>
        <v>-319.89740740740734</v>
      </c>
      <c r="D115">
        <f>'50 x NaOCl oxidised'!E115</f>
        <v>-282.9515555555555</v>
      </c>
      <c r="E115">
        <f>'30 s DBD'!E115</f>
        <v>-342.08433333333329</v>
      </c>
      <c r="F115">
        <f>'60 s DBD'!E115</f>
        <v>-345.66251851851848</v>
      </c>
      <c r="G115">
        <f>'120 s DBD'!E115</f>
        <v>-333.57370370370364</v>
      </c>
      <c r="H115">
        <f>'300 s DBD'!E115</f>
        <v>-431.62903703703699</v>
      </c>
    </row>
    <row r="116" spans="1:8" x14ac:dyDescent="0.2">
      <c r="A116" s="2">
        <v>238.6</v>
      </c>
      <c r="B116" s="3">
        <f>reduced!E116</f>
        <v>-493.83185185185175</v>
      </c>
      <c r="C116">
        <f>'10 x NaOCl oxidised'!E116</f>
        <v>-337.12140740740733</v>
      </c>
      <c r="D116">
        <f>'50 x NaOCl oxidised'!E116</f>
        <v>-297.6736296296296</v>
      </c>
      <c r="E116">
        <f>'30 s DBD'!E116</f>
        <v>-355.46544444444442</v>
      </c>
      <c r="F116">
        <f>'60 s DBD'!E116</f>
        <v>-360.93844444444431</v>
      </c>
      <c r="G116">
        <f>'120 s DBD'!E116</f>
        <v>-347.53103703703692</v>
      </c>
      <c r="H116">
        <f>'300 s DBD'!E116</f>
        <v>-449.97081481481473</v>
      </c>
    </row>
    <row r="117" spans="1:8" x14ac:dyDescent="0.2">
      <c r="A117" s="2">
        <v>238.5</v>
      </c>
      <c r="B117" s="3">
        <f>reduced!E117</f>
        <v>-506.67259259259254</v>
      </c>
      <c r="C117">
        <f>'10 x NaOCl oxidised'!E117</f>
        <v>-350.50637037037035</v>
      </c>
      <c r="D117">
        <f>'50 x NaOCl oxidised'!E117</f>
        <v>-308.1163703703703</v>
      </c>
      <c r="E117">
        <f>'30 s DBD'!E117</f>
        <v>-360.41977777777777</v>
      </c>
      <c r="F117">
        <f>'60 s DBD'!E117</f>
        <v>-367.83325925925919</v>
      </c>
      <c r="G117">
        <f>'120 s DBD'!E117</f>
        <v>-357.26392592592583</v>
      </c>
      <c r="H117">
        <f>'300 s DBD'!E117</f>
        <v>-461.02140740740737</v>
      </c>
    </row>
    <row r="118" spans="1:8" x14ac:dyDescent="0.2">
      <c r="A118" s="2">
        <v>238.4</v>
      </c>
      <c r="B118" s="3">
        <f>reduced!E118</f>
        <v>-516.78444444444438</v>
      </c>
      <c r="C118">
        <f>'10 x NaOCl oxidised'!E118</f>
        <v>-364.38407407407402</v>
      </c>
      <c r="D118">
        <f>'50 x NaOCl oxidised'!E118</f>
        <v>-312.51711111111109</v>
      </c>
      <c r="E118">
        <f>'30 s DBD'!E118</f>
        <v>-365.21377777777775</v>
      </c>
      <c r="F118">
        <f>'60 s DBD'!E118</f>
        <v>-376.35444444444437</v>
      </c>
      <c r="G118">
        <f>'120 s DBD'!E118</f>
        <v>-365.24718518518512</v>
      </c>
      <c r="H118">
        <f>'300 s DBD'!E118</f>
        <v>-465.27074074074068</v>
      </c>
    </row>
    <row r="119" spans="1:8" x14ac:dyDescent="0.2">
      <c r="A119" s="2">
        <v>238.3</v>
      </c>
      <c r="B119" s="3">
        <f>reduced!E119</f>
        <v>-521.95259259259262</v>
      </c>
      <c r="C119">
        <f>'10 x NaOCl oxidised'!E119</f>
        <v>-376.00740740740736</v>
      </c>
      <c r="D119">
        <f>'50 x NaOCl oxidised'!E119</f>
        <v>-313.74340740740735</v>
      </c>
      <c r="E119">
        <f>'30 s DBD'!E119</f>
        <v>-367.44999999999993</v>
      </c>
      <c r="F119">
        <f>'60 s DBD'!E119</f>
        <v>-383.59703703703696</v>
      </c>
      <c r="G119">
        <f>'120 s DBD'!E119</f>
        <v>-373.05570370370361</v>
      </c>
      <c r="H119">
        <f>'300 s DBD'!E119</f>
        <v>-470.51096296296288</v>
      </c>
    </row>
    <row r="120" spans="1:8" x14ac:dyDescent="0.2">
      <c r="A120" s="2">
        <v>238.2</v>
      </c>
      <c r="B120" s="3">
        <f>reduced!E120</f>
        <v>-525.4133333333333</v>
      </c>
      <c r="C120">
        <f>'10 x NaOCl oxidised'!E120</f>
        <v>-378.21703703703696</v>
      </c>
      <c r="D120">
        <f>'50 x NaOCl oxidised'!E120</f>
        <v>-314.3739259259259</v>
      </c>
      <c r="E120">
        <f>'30 s DBD'!E120</f>
        <v>-368.39222222222213</v>
      </c>
      <c r="F120">
        <f>'60 s DBD'!E120</f>
        <v>-388.39733333333334</v>
      </c>
      <c r="G120">
        <f>'120 s DBD'!E120</f>
        <v>-379.40511111111101</v>
      </c>
      <c r="H120">
        <f>'300 s DBD'!E120</f>
        <v>-474.42888888888882</v>
      </c>
    </row>
    <row r="121" spans="1:8" x14ac:dyDescent="0.2">
      <c r="A121" s="2">
        <v>238.1</v>
      </c>
      <c r="B121" s="3">
        <f>reduced!E121</f>
        <v>-524.99555555555548</v>
      </c>
      <c r="C121">
        <f>'10 x NaOCl oxidised'!E121</f>
        <v>-374.77333333333326</v>
      </c>
      <c r="D121">
        <f>'50 x NaOCl oxidised'!E121</f>
        <v>-318.37422222222222</v>
      </c>
      <c r="E121">
        <f>'30 s DBD'!E121</f>
        <v>-363.93777777777768</v>
      </c>
      <c r="F121">
        <f>'60 s DBD'!E121</f>
        <v>-391.29185185185179</v>
      </c>
      <c r="G121">
        <f>'120 s DBD'!E121</f>
        <v>-382.61237037037034</v>
      </c>
      <c r="H121">
        <f>'300 s DBD'!E121</f>
        <v>-475.11777777777775</v>
      </c>
    </row>
    <row r="122" spans="1:8" x14ac:dyDescent="0.2">
      <c r="A122" s="2">
        <v>238</v>
      </c>
      <c r="B122" s="3">
        <f>reduced!E122</f>
        <v>-535.22074074074078</v>
      </c>
      <c r="C122">
        <f>'10 x NaOCl oxidised'!E122</f>
        <v>-378.66814814814808</v>
      </c>
      <c r="D122">
        <f>'50 x NaOCl oxidised'!E122</f>
        <v>-324.83162962962956</v>
      </c>
      <c r="E122">
        <f>'30 s DBD'!E122</f>
        <v>-365.60333333333324</v>
      </c>
      <c r="F122">
        <f>'60 s DBD'!E122</f>
        <v>-395.75125925925914</v>
      </c>
      <c r="G122">
        <f>'120 s DBD'!E122</f>
        <v>-389.19414814814809</v>
      </c>
      <c r="H122">
        <f>'300 s DBD'!E122</f>
        <v>-482.73333333333329</v>
      </c>
    </row>
    <row r="123" spans="1:8" x14ac:dyDescent="0.2">
      <c r="A123" s="2">
        <v>237.9</v>
      </c>
      <c r="B123" s="3">
        <f>reduced!E123</f>
        <v>-543.30592592592586</v>
      </c>
      <c r="C123">
        <f>'10 x NaOCl oxidised'!E123</f>
        <v>-379.42148148148141</v>
      </c>
      <c r="D123">
        <f>'50 x NaOCl oxidised'!E123</f>
        <v>-323.15703703703701</v>
      </c>
      <c r="E123">
        <f>'30 s DBD'!E123</f>
        <v>-370.67444444444436</v>
      </c>
      <c r="F123">
        <f>'60 s DBD'!E123</f>
        <v>-397.43851851851849</v>
      </c>
      <c r="G123">
        <f>'120 s DBD'!E123</f>
        <v>-389.51844444444441</v>
      </c>
      <c r="H123">
        <f>'300 s DBD'!E123</f>
        <v>-483.53629629629626</v>
      </c>
    </row>
    <row r="124" spans="1:8" x14ac:dyDescent="0.2">
      <c r="A124" s="2">
        <v>237.8</v>
      </c>
      <c r="B124" s="3">
        <f>reduced!E124</f>
        <v>-546.76222222222214</v>
      </c>
      <c r="C124">
        <f>'10 x NaOCl oxidised'!E124</f>
        <v>-383.4718518518518</v>
      </c>
      <c r="D124">
        <f>'50 x NaOCl oxidised'!E124</f>
        <v>-327.00259259259252</v>
      </c>
      <c r="E124">
        <f>'30 s DBD'!E124</f>
        <v>-372.37888888888881</v>
      </c>
      <c r="F124">
        <f>'60 s DBD'!E124</f>
        <v>-401.4777777777777</v>
      </c>
      <c r="G124">
        <f>'120 s DBD'!E124</f>
        <v>-397.94103703703701</v>
      </c>
      <c r="H124">
        <f>'300 s DBD'!E124</f>
        <v>-487.36888888888888</v>
      </c>
    </row>
    <row r="125" spans="1:8" x14ac:dyDescent="0.2">
      <c r="A125" s="2">
        <v>237.7</v>
      </c>
      <c r="B125" s="3">
        <f>reduced!E125</f>
        <v>-548.47925925925915</v>
      </c>
      <c r="C125">
        <f>'10 x NaOCl oxidised'!E125</f>
        <v>-389.2614814814815</v>
      </c>
      <c r="D125">
        <f>'50 x NaOCl oxidised'!E125</f>
        <v>-331.86518518518511</v>
      </c>
      <c r="E125">
        <f>'30 s DBD'!E125</f>
        <v>-375.90999999999997</v>
      </c>
      <c r="F125">
        <f>'60 s DBD'!E125</f>
        <v>-406.5333333333333</v>
      </c>
      <c r="G125">
        <f>'120 s DBD'!E125</f>
        <v>-406.00822222222217</v>
      </c>
      <c r="H125">
        <f>'300 s DBD'!E125</f>
        <v>-495.19703703703698</v>
      </c>
    </row>
    <row r="126" spans="1:8" x14ac:dyDescent="0.2">
      <c r="A126" s="2">
        <v>237.6</v>
      </c>
      <c r="B126" s="3">
        <f>reduced!E126</f>
        <v>-556.44370370370359</v>
      </c>
      <c r="C126">
        <f>'10 x NaOCl oxidised'!E126</f>
        <v>-393.40444444444438</v>
      </c>
      <c r="D126">
        <f>'50 x NaOCl oxidised'!E126</f>
        <v>-337.58140740740737</v>
      </c>
      <c r="E126">
        <f>'30 s DBD'!E126</f>
        <v>-380.2977777777777</v>
      </c>
      <c r="F126">
        <f>'60 s DBD'!E126</f>
        <v>-411.68814814814806</v>
      </c>
      <c r="G126">
        <f>'120 s DBD'!E126</f>
        <v>-415.03762962962963</v>
      </c>
      <c r="H126">
        <f>'300 s DBD'!E126</f>
        <v>-504.76222222222214</v>
      </c>
    </row>
    <row r="127" spans="1:8" x14ac:dyDescent="0.2">
      <c r="A127" s="2">
        <v>237.5</v>
      </c>
      <c r="B127" s="3">
        <f>reduced!E127</f>
        <v>-571.69407407407391</v>
      </c>
      <c r="C127">
        <f>'10 x NaOCl oxidised'!E127</f>
        <v>-399.63037037037037</v>
      </c>
      <c r="D127">
        <f>'50 x NaOCl oxidised'!E127</f>
        <v>-351.95525925925921</v>
      </c>
      <c r="E127">
        <f>'30 s DBD'!E127</f>
        <v>-397.26777777777772</v>
      </c>
      <c r="F127">
        <f>'60 s DBD'!E127</f>
        <v>-418.05259259259248</v>
      </c>
      <c r="G127">
        <f>'120 s DBD'!E127</f>
        <v>-425.48296296296297</v>
      </c>
      <c r="H127">
        <f>'300 s DBD'!E127</f>
        <v>-518.44888888888886</v>
      </c>
    </row>
    <row r="128" spans="1:8" x14ac:dyDescent="0.2">
      <c r="A128" s="2">
        <v>237.4</v>
      </c>
      <c r="B128" s="3">
        <f>reduced!E128</f>
        <v>-588.24370370370355</v>
      </c>
      <c r="C128">
        <f>'10 x NaOCl oxidised'!E128</f>
        <v>-409.21111111111105</v>
      </c>
      <c r="D128">
        <f>'50 x NaOCl oxidised'!E128</f>
        <v>-370.40244444444437</v>
      </c>
      <c r="E128">
        <f>'30 s DBD'!E128</f>
        <v>-406.55222222222221</v>
      </c>
      <c r="F128">
        <f>'60 s DBD'!E128</f>
        <v>-426.04592592592581</v>
      </c>
      <c r="G128">
        <f>'120 s DBD'!E128</f>
        <v>-433.96370370370369</v>
      </c>
      <c r="H128">
        <f>'300 s DBD'!E128</f>
        <v>-534.47037037037035</v>
      </c>
    </row>
    <row r="129" spans="1:8" x14ac:dyDescent="0.2">
      <c r="A129" s="2">
        <v>237.3</v>
      </c>
      <c r="B129" s="3">
        <f>reduced!E129</f>
        <v>-602.81851851851843</v>
      </c>
      <c r="C129">
        <f>'10 x NaOCl oxidised'!E129</f>
        <v>-425.35111111111104</v>
      </c>
      <c r="D129">
        <f>'50 x NaOCl oxidised'!E129</f>
        <v>-381.78340740740737</v>
      </c>
      <c r="E129">
        <f>'30 s DBD'!E129</f>
        <v>-423.11888888888882</v>
      </c>
      <c r="F129">
        <f>'60 s DBD'!E129</f>
        <v>-440.90296296296293</v>
      </c>
      <c r="G129">
        <f>'120 s DBD'!E129</f>
        <v>-444.1829629629629</v>
      </c>
      <c r="H129">
        <f>'300 s DBD'!E129</f>
        <v>-548.02370370370363</v>
      </c>
    </row>
    <row r="130" spans="1:8" x14ac:dyDescent="0.2">
      <c r="A130" s="2">
        <v>237.2</v>
      </c>
      <c r="B130" s="3">
        <f>reduced!E130</f>
        <v>-615.94592592592574</v>
      </c>
      <c r="C130">
        <f>'10 x NaOCl oxidised'!E130</f>
        <v>-432.84592592592588</v>
      </c>
      <c r="D130">
        <f>'50 x NaOCl oxidised'!E130</f>
        <v>-388.98918518518514</v>
      </c>
      <c r="E130">
        <f>'30 s DBD'!E130</f>
        <v>-440.89333333333326</v>
      </c>
      <c r="F130">
        <f>'60 s DBD'!E130</f>
        <v>-453.17111111111109</v>
      </c>
      <c r="G130">
        <f>'120 s DBD'!E130</f>
        <v>-452.34518518518507</v>
      </c>
      <c r="H130">
        <f>'300 s DBD'!E130</f>
        <v>-559.89407407407396</v>
      </c>
    </row>
    <row r="131" spans="1:8" x14ac:dyDescent="0.2">
      <c r="A131" s="2">
        <v>237.1</v>
      </c>
      <c r="B131" s="3">
        <f>reduced!E131</f>
        <v>-625.96444444444433</v>
      </c>
      <c r="C131">
        <f>'10 x NaOCl oxidised'!E131</f>
        <v>-440.30888888888882</v>
      </c>
      <c r="D131">
        <f>'50 x NaOCl oxidised'!E131</f>
        <v>-398.72740740740733</v>
      </c>
      <c r="E131">
        <f>'30 s DBD'!E131</f>
        <v>-451.27333333333331</v>
      </c>
      <c r="F131">
        <f>'60 s DBD'!E131</f>
        <v>-466.74814814814812</v>
      </c>
      <c r="G131">
        <f>'120 s DBD'!E131</f>
        <v>-460.9762962962962</v>
      </c>
      <c r="H131">
        <f>'300 s DBD'!E131</f>
        <v>-570.50888888888881</v>
      </c>
    </row>
    <row r="132" spans="1:8" x14ac:dyDescent="0.2">
      <c r="A132" s="2">
        <v>237</v>
      </c>
      <c r="B132" s="3">
        <f>reduced!E132</f>
        <v>-639.43259259259264</v>
      </c>
      <c r="C132">
        <f>'10 x NaOCl oxidised'!E132</f>
        <v>-447.45259259259257</v>
      </c>
      <c r="D132">
        <f>'50 x NaOCl oxidised'!E132</f>
        <v>-410.68296296296302</v>
      </c>
      <c r="E132">
        <f>'30 s DBD'!E132</f>
        <v>-464.61111111111103</v>
      </c>
      <c r="F132">
        <f>'60 s DBD'!E132</f>
        <v>-478.28444444444432</v>
      </c>
      <c r="G132">
        <f>'120 s DBD'!E132</f>
        <v>-468.37555555555554</v>
      </c>
      <c r="H132">
        <f>'300 s DBD'!E132</f>
        <v>-580.64592592592589</v>
      </c>
    </row>
    <row r="133" spans="1:8" x14ac:dyDescent="0.2">
      <c r="A133" s="2">
        <v>236.9</v>
      </c>
      <c r="B133" s="3">
        <f>reduced!E133</f>
        <v>-659.47925925925915</v>
      </c>
      <c r="C133">
        <f>'10 x NaOCl oxidised'!E133</f>
        <v>-450.66148148148142</v>
      </c>
      <c r="D133">
        <f>'50 x NaOCl oxidised'!E133</f>
        <v>-417.37333333333328</v>
      </c>
      <c r="E133">
        <f>'30 s DBD'!E133</f>
        <v>-476.96777777777777</v>
      </c>
      <c r="F133">
        <f>'60 s DBD'!E133</f>
        <v>-487.86814814814807</v>
      </c>
      <c r="G133">
        <f>'120 s DBD'!E133</f>
        <v>-471.46814814814815</v>
      </c>
      <c r="H133">
        <f>'300 s DBD'!E133</f>
        <v>-585.9799999999999</v>
      </c>
    </row>
    <row r="134" spans="1:8" x14ac:dyDescent="0.2">
      <c r="A134" s="2">
        <v>236.8</v>
      </c>
      <c r="B134" s="3">
        <f>reduced!E134</f>
        <v>-672.71481481481464</v>
      </c>
      <c r="C134">
        <f>'10 x NaOCl oxidised'!E134</f>
        <v>-460.33777777777777</v>
      </c>
      <c r="D134">
        <f>'50 x NaOCl oxidised'!E134</f>
        <v>-424.25185185185177</v>
      </c>
      <c r="E134">
        <f>'30 s DBD'!E134</f>
        <v>-482.52999999999986</v>
      </c>
      <c r="F134">
        <f>'60 s DBD'!E134</f>
        <v>-496.7103703703703</v>
      </c>
      <c r="G134">
        <f>'120 s DBD'!E134</f>
        <v>-474.52592592592583</v>
      </c>
      <c r="H134">
        <f>'300 s DBD'!E134</f>
        <v>-591.51555555555558</v>
      </c>
    </row>
    <row r="135" spans="1:8" x14ac:dyDescent="0.2">
      <c r="A135" s="2">
        <v>236.7</v>
      </c>
      <c r="B135" s="3">
        <f>reduced!E135</f>
        <v>-680.41111111111104</v>
      </c>
      <c r="C135">
        <f>'10 x NaOCl oxidised'!E135</f>
        <v>-470.53481481481475</v>
      </c>
      <c r="D135">
        <f>'50 x NaOCl oxidised'!E135</f>
        <v>-429.89037037037025</v>
      </c>
      <c r="E135">
        <f>'30 s DBD'!E135</f>
        <v>-482.68777777777768</v>
      </c>
      <c r="F135">
        <f>'60 s DBD'!E135</f>
        <v>-505.70148148148138</v>
      </c>
      <c r="G135">
        <f>'120 s DBD'!E135</f>
        <v>-480.11037037037028</v>
      </c>
      <c r="H135">
        <f>'300 s DBD'!E135</f>
        <v>-599.26962962962955</v>
      </c>
    </row>
    <row r="136" spans="1:8" x14ac:dyDescent="0.2">
      <c r="A136" s="2">
        <v>236.6</v>
      </c>
      <c r="B136" s="3">
        <f>reduced!E136</f>
        <v>-689.67259259259254</v>
      </c>
      <c r="C136">
        <f>'10 x NaOCl oxidised'!E136</f>
        <v>-484.98814814814813</v>
      </c>
      <c r="D136">
        <f>'50 x NaOCl oxidised'!E136</f>
        <v>-435.68222222222221</v>
      </c>
      <c r="E136">
        <f>'30 s DBD'!E136</f>
        <v>-490.49333333333323</v>
      </c>
      <c r="F136">
        <f>'60 s DBD'!E136</f>
        <v>-518.0362962962962</v>
      </c>
      <c r="G136">
        <f>'120 s DBD'!E136</f>
        <v>-488.82370370370364</v>
      </c>
      <c r="H136">
        <f>'300 s DBD'!E136</f>
        <v>-609.97481481481475</v>
      </c>
    </row>
    <row r="137" spans="1:8" x14ac:dyDescent="0.2">
      <c r="A137" s="2">
        <v>236.5</v>
      </c>
      <c r="B137" s="3">
        <f>reduced!E137</f>
        <v>-701.21185185185186</v>
      </c>
      <c r="C137">
        <f>'10 x NaOCl oxidised'!E137</f>
        <v>-496.9762962962962</v>
      </c>
      <c r="D137">
        <f>'50 x NaOCl oxidised'!E137</f>
        <v>-447.25703703703698</v>
      </c>
      <c r="E137">
        <f>'30 s DBD'!E137</f>
        <v>-501.84666666666658</v>
      </c>
      <c r="F137">
        <f>'60 s DBD'!E137</f>
        <v>-527.70222222222219</v>
      </c>
      <c r="G137">
        <f>'120 s DBD'!E137</f>
        <v>-498.20148148148138</v>
      </c>
      <c r="H137">
        <f>'300 s DBD'!E137</f>
        <v>-619.07037037037026</v>
      </c>
    </row>
    <row r="138" spans="1:8" x14ac:dyDescent="0.2">
      <c r="A138" s="2">
        <v>236.4</v>
      </c>
      <c r="B138" s="3">
        <f>reduced!E138</f>
        <v>-714.89851851851836</v>
      </c>
      <c r="C138">
        <f>'10 x NaOCl oxidised'!E138</f>
        <v>-509.75851851851849</v>
      </c>
      <c r="D138">
        <f>'50 x NaOCl oxidised'!E138</f>
        <v>-459.33481481481476</v>
      </c>
      <c r="E138">
        <f>'30 s DBD'!E138</f>
        <v>-511.17888888888882</v>
      </c>
      <c r="F138">
        <f>'60 s DBD'!E138</f>
        <v>-533.92740740740737</v>
      </c>
      <c r="G138">
        <f>'120 s DBD'!E138</f>
        <v>-506.54444444444431</v>
      </c>
      <c r="H138">
        <f>'300 s DBD'!E138</f>
        <v>-619.27777777777771</v>
      </c>
    </row>
    <row r="139" spans="1:8" x14ac:dyDescent="0.2">
      <c r="A139" s="2">
        <v>236.3</v>
      </c>
      <c r="B139" s="3">
        <f>reduced!E139</f>
        <v>-724.06222222222198</v>
      </c>
      <c r="C139">
        <f>'10 x NaOCl oxidised'!E139</f>
        <v>-514.71925925925916</v>
      </c>
      <c r="D139">
        <f>'50 x NaOCl oxidised'!E139</f>
        <v>-465.45259259259251</v>
      </c>
      <c r="E139">
        <f>'30 s DBD'!E139</f>
        <v>-517.13777777777773</v>
      </c>
      <c r="F139">
        <f>'60 s DBD'!E139</f>
        <v>-539.77037037037019</v>
      </c>
      <c r="G139">
        <f>'120 s DBD'!E139</f>
        <v>-507.84592592592588</v>
      </c>
      <c r="H139">
        <f>'300 s DBD'!E139</f>
        <v>-620.59777777777765</v>
      </c>
    </row>
    <row r="140" spans="1:8" x14ac:dyDescent="0.2">
      <c r="A140" s="2">
        <v>236.2</v>
      </c>
      <c r="B140" s="3">
        <f>reduced!E140</f>
        <v>-734.17481481481457</v>
      </c>
      <c r="C140">
        <f>'10 x NaOCl oxidised'!E140</f>
        <v>-525.24814814814806</v>
      </c>
      <c r="D140">
        <f>'50 x NaOCl oxidised'!E140</f>
        <v>-466.18</v>
      </c>
      <c r="E140">
        <f>'30 s DBD'!E140</f>
        <v>-527.68999999999983</v>
      </c>
      <c r="F140">
        <f>'60 s DBD'!E140</f>
        <v>-547.60296296296281</v>
      </c>
      <c r="G140">
        <f>'120 s DBD'!E140</f>
        <v>-517.45185185185176</v>
      </c>
      <c r="H140">
        <f>'300 s DBD'!E140</f>
        <v>-627.36592592592581</v>
      </c>
    </row>
    <row r="141" spans="1:8" x14ac:dyDescent="0.2">
      <c r="A141" s="2">
        <v>236.1</v>
      </c>
      <c r="B141" s="3">
        <f>reduced!E141</f>
        <v>-736.90888888888878</v>
      </c>
      <c r="C141">
        <f>'10 x NaOCl oxidised'!E141</f>
        <v>-534.28518518518513</v>
      </c>
      <c r="D141">
        <f>'50 x NaOCl oxidised'!E141</f>
        <v>-465.0918518518518</v>
      </c>
      <c r="E141">
        <f>'30 s DBD'!E141</f>
        <v>-531.99444444444441</v>
      </c>
      <c r="F141">
        <f>'60 s DBD'!E141</f>
        <v>-550.84888888888884</v>
      </c>
      <c r="G141">
        <f>'120 s DBD'!E141</f>
        <v>-523.77407407407406</v>
      </c>
      <c r="H141">
        <f>'300 s DBD'!E141</f>
        <v>-629.26074074074063</v>
      </c>
    </row>
    <row r="142" spans="1:8" x14ac:dyDescent="0.2">
      <c r="A142" s="2">
        <v>236</v>
      </c>
      <c r="B142" s="3">
        <f>reduced!E142</f>
        <v>-739.81407407407403</v>
      </c>
      <c r="C142">
        <f>'10 x NaOCl oxidised'!E142</f>
        <v>-537.2948148148148</v>
      </c>
      <c r="D142">
        <f>'50 x NaOCl oxidised'!E142</f>
        <v>-467.03703703703695</v>
      </c>
      <c r="E142">
        <f>'30 s DBD'!E142</f>
        <v>-542.56333333333328</v>
      </c>
      <c r="F142">
        <f>'60 s DBD'!E142</f>
        <v>-553.33703703703702</v>
      </c>
      <c r="G142">
        <f>'120 s DBD'!E142</f>
        <v>-528.99333333333323</v>
      </c>
      <c r="H142">
        <f>'300 s DBD'!E142</f>
        <v>-633.07629629629616</v>
      </c>
    </row>
    <row r="143" spans="1:8" x14ac:dyDescent="0.2">
      <c r="A143" s="2">
        <v>235.9</v>
      </c>
      <c r="B143" s="3">
        <f>reduced!E143</f>
        <v>-749.58222222222219</v>
      </c>
      <c r="C143">
        <f>'10 x NaOCl oxidised'!E143</f>
        <v>-543.18666666666661</v>
      </c>
      <c r="D143">
        <f>'50 x NaOCl oxidised'!E143</f>
        <v>-472.73629629629619</v>
      </c>
      <c r="E143">
        <f>'30 s DBD'!E143</f>
        <v>-561.87555555555548</v>
      </c>
      <c r="F143">
        <f>'60 s DBD'!E143</f>
        <v>-558.5274074074074</v>
      </c>
      <c r="G143">
        <f>'120 s DBD'!E143</f>
        <v>-539.28592592592588</v>
      </c>
      <c r="H143">
        <f>'300 s DBD'!E143</f>
        <v>-642.474074074074</v>
      </c>
    </row>
    <row r="144" spans="1:8" x14ac:dyDescent="0.2">
      <c r="A144" s="2">
        <v>235.8</v>
      </c>
      <c r="B144" s="3">
        <f>reduced!E144</f>
        <v>-759.61037037037022</v>
      </c>
      <c r="C144">
        <f>'10 x NaOCl oxidised'!E144</f>
        <v>-550.41037037037029</v>
      </c>
      <c r="D144">
        <f>'50 x NaOCl oxidised'!E144</f>
        <v>-474.47111111111099</v>
      </c>
      <c r="E144">
        <f>'30 s DBD'!E144</f>
        <v>-574.30999999999995</v>
      </c>
      <c r="F144">
        <f>'60 s DBD'!E144</f>
        <v>-560.94592592592596</v>
      </c>
      <c r="G144">
        <f>'120 s DBD'!E144</f>
        <v>-550.71481481481476</v>
      </c>
      <c r="H144">
        <f>'300 s DBD'!E144</f>
        <v>-647.90074074074073</v>
      </c>
    </row>
    <row r="145" spans="1:8" x14ac:dyDescent="0.2">
      <c r="A145" s="2">
        <v>235.7</v>
      </c>
      <c r="B145" s="3">
        <f>reduced!E145</f>
        <v>-770.1866666666665</v>
      </c>
      <c r="C145">
        <f>'10 x NaOCl oxidised'!E145</f>
        <v>-556.81185185185177</v>
      </c>
      <c r="D145">
        <f>'50 x NaOCl oxidised'!E145</f>
        <v>-471.01333333333332</v>
      </c>
      <c r="E145">
        <f>'30 s DBD'!E145</f>
        <v>-580.53555555555545</v>
      </c>
      <c r="F145">
        <f>'60 s DBD'!E145</f>
        <v>-565.73333333333323</v>
      </c>
      <c r="G145">
        <f>'120 s DBD'!E145</f>
        <v>-556.45851851851842</v>
      </c>
      <c r="H145">
        <f>'300 s DBD'!E145</f>
        <v>-654.37925925925913</v>
      </c>
    </row>
    <row r="146" spans="1:8" x14ac:dyDescent="0.2">
      <c r="A146" s="2">
        <v>235.6</v>
      </c>
      <c r="B146" s="3">
        <f>reduced!E146</f>
        <v>-782.64666666666653</v>
      </c>
      <c r="C146">
        <f>'10 x NaOCl oxidised'!E146</f>
        <v>-565.7977777777777</v>
      </c>
      <c r="D146">
        <f>'50 x NaOCl oxidised'!E146</f>
        <v>-469.88518518518521</v>
      </c>
      <c r="E146">
        <f>'30 s DBD'!E146</f>
        <v>-587.4</v>
      </c>
      <c r="F146">
        <f>'60 s DBD'!E146</f>
        <v>-574.11999999999989</v>
      </c>
      <c r="G146">
        <f>'120 s DBD'!E146</f>
        <v>-566.01407407407396</v>
      </c>
      <c r="H146">
        <f>'300 s DBD'!E146</f>
        <v>-669.11481481481474</v>
      </c>
    </row>
    <row r="147" spans="1:8" x14ac:dyDescent="0.2">
      <c r="A147" s="2">
        <v>235.5</v>
      </c>
      <c r="B147" s="3">
        <f>reduced!E147</f>
        <v>-797.7385185185185</v>
      </c>
      <c r="C147">
        <f>'10 x NaOCl oxidised'!E147</f>
        <v>-581.50592592592591</v>
      </c>
      <c r="D147">
        <f>'50 x NaOCl oxidised'!E147</f>
        <v>-478.29037037037034</v>
      </c>
      <c r="E147">
        <f>'30 s DBD'!E147</f>
        <v>-599.30444444444436</v>
      </c>
      <c r="F147">
        <f>'60 s DBD'!E147</f>
        <v>-583.97185185185174</v>
      </c>
      <c r="G147">
        <f>'120 s DBD'!E147</f>
        <v>-580.33851851851841</v>
      </c>
      <c r="H147">
        <f>'300 s DBD'!E147</f>
        <v>-687.71629629629615</v>
      </c>
    </row>
    <row r="148" spans="1:8" x14ac:dyDescent="0.2">
      <c r="A148" s="2">
        <v>235.4</v>
      </c>
      <c r="B148" s="3">
        <f>reduced!E148</f>
        <v>-806.4222222222221</v>
      </c>
      <c r="C148">
        <f>'10 x NaOCl oxidised'!E148</f>
        <v>-589.78148148148136</v>
      </c>
      <c r="D148">
        <f>'50 x NaOCl oxidised'!E148</f>
        <v>-483.95037037037036</v>
      </c>
      <c r="E148">
        <f>'30 s DBD'!E148</f>
        <v>-604.48777777777764</v>
      </c>
      <c r="F148">
        <f>'60 s DBD'!E148</f>
        <v>-584.87111111111096</v>
      </c>
      <c r="G148">
        <f>'120 s DBD'!E148</f>
        <v>-589.49555555555537</v>
      </c>
      <c r="H148">
        <f>'300 s DBD'!E148</f>
        <v>-688.86074074074043</v>
      </c>
    </row>
    <row r="149" spans="1:8" x14ac:dyDescent="0.2">
      <c r="A149" s="2">
        <v>235.3</v>
      </c>
      <c r="B149" s="3">
        <f>reduced!E149</f>
        <v>-813.79481481481469</v>
      </c>
      <c r="C149">
        <f>'10 x NaOCl oxidised'!E149</f>
        <v>-595.26444444444439</v>
      </c>
      <c r="D149">
        <f>'50 x NaOCl oxidised'!E149</f>
        <v>-488.17259259259254</v>
      </c>
      <c r="E149">
        <f>'30 s DBD'!E149</f>
        <v>-611.88222222222214</v>
      </c>
      <c r="F149">
        <f>'60 s DBD'!E149</f>
        <v>-585.93111111111102</v>
      </c>
      <c r="G149">
        <f>'120 s DBD'!E149</f>
        <v>-594.13407407407396</v>
      </c>
      <c r="H149">
        <f>'300 s DBD'!E149</f>
        <v>-693.49259259259259</v>
      </c>
    </row>
    <row r="150" spans="1:8" x14ac:dyDescent="0.2">
      <c r="A150" s="2">
        <v>235.2</v>
      </c>
      <c r="B150" s="3">
        <f>reduced!E150</f>
        <v>-827.73111111111086</v>
      </c>
      <c r="C150">
        <f>'10 x NaOCl oxidised'!E150</f>
        <v>-606.64592592592578</v>
      </c>
      <c r="D150">
        <f>'50 x NaOCl oxidised'!E150</f>
        <v>-493.00666666666666</v>
      </c>
      <c r="E150">
        <f>'30 s DBD'!E150</f>
        <v>-616.3266666666666</v>
      </c>
      <c r="F150">
        <f>'60 s DBD'!E150</f>
        <v>-595.16518518518512</v>
      </c>
      <c r="G150">
        <f>'120 s DBD'!E150</f>
        <v>-605.48740740740732</v>
      </c>
      <c r="H150">
        <f>'300 s DBD'!E150</f>
        <v>-704.22296296296281</v>
      </c>
    </row>
    <row r="151" spans="1:8" x14ac:dyDescent="0.2">
      <c r="A151" s="2">
        <v>235.1</v>
      </c>
      <c r="B151" s="3">
        <f>reduced!E151</f>
        <v>-846.40444444444438</v>
      </c>
      <c r="C151">
        <f>'10 x NaOCl oxidised'!E151</f>
        <v>-623.37851851851849</v>
      </c>
      <c r="D151">
        <f>'50 x NaOCl oxidised'!E151</f>
        <v>-500.68814814814817</v>
      </c>
      <c r="E151">
        <f>'30 s DBD'!E151</f>
        <v>-622.78555555555545</v>
      </c>
      <c r="F151">
        <f>'60 s DBD'!E151</f>
        <v>-608.09037037037035</v>
      </c>
      <c r="G151">
        <f>'120 s DBD'!E151</f>
        <v>-619.86666666666667</v>
      </c>
      <c r="H151">
        <f>'300 s DBD'!E151</f>
        <v>-711.04592592592587</v>
      </c>
    </row>
    <row r="152" spans="1:8" x14ac:dyDescent="0.2">
      <c r="A152" s="2">
        <v>235</v>
      </c>
      <c r="B152" s="3">
        <f>reduced!E152</f>
        <v>-859.49037037037021</v>
      </c>
      <c r="C152">
        <f>'10 x NaOCl oxidised'!E152</f>
        <v>-632.13629629629622</v>
      </c>
      <c r="D152">
        <f>'50 x NaOCl oxidised'!E152</f>
        <v>-506.34518518518507</v>
      </c>
      <c r="E152">
        <f>'30 s DBD'!E152</f>
        <v>-627.50333333333322</v>
      </c>
      <c r="F152">
        <f>'60 s DBD'!E152</f>
        <v>-620.0851851851852</v>
      </c>
      <c r="G152">
        <f>'120 s DBD'!E152</f>
        <v>-623.92592592592575</v>
      </c>
      <c r="H152">
        <f>'300 s DBD'!E152</f>
        <v>-713.50814814814805</v>
      </c>
    </row>
    <row r="153" spans="1:8" x14ac:dyDescent="0.2">
      <c r="A153" s="2">
        <v>234.9</v>
      </c>
      <c r="B153" s="3">
        <f>reduced!E153</f>
        <v>-874.53925925925921</v>
      </c>
      <c r="C153">
        <f>'10 x NaOCl oxidised'!E153</f>
        <v>-640.57481481481466</v>
      </c>
      <c r="D153">
        <f>'50 x NaOCl oxidised'!E153</f>
        <v>-516.04148148148136</v>
      </c>
      <c r="E153">
        <f>'30 s DBD'!E153</f>
        <v>-642.19999999999993</v>
      </c>
      <c r="F153">
        <f>'60 s DBD'!E153</f>
        <v>-633.99111111111097</v>
      </c>
      <c r="G153">
        <f>'120 s DBD'!E153</f>
        <v>-633.42296296296297</v>
      </c>
      <c r="H153">
        <f>'300 s DBD'!E153</f>
        <v>-722.86666666666645</v>
      </c>
    </row>
    <row r="154" spans="1:8" x14ac:dyDescent="0.2">
      <c r="A154" s="2">
        <v>234.8</v>
      </c>
      <c r="B154" s="3">
        <f>reduced!E154</f>
        <v>-891.9177777777777</v>
      </c>
      <c r="C154">
        <f>'10 x NaOCl oxidised'!E154</f>
        <v>-651.03407407407406</v>
      </c>
      <c r="D154">
        <f>'50 x NaOCl oxidised'!E154</f>
        <v>-522.35777777777776</v>
      </c>
      <c r="E154">
        <f>'30 s DBD'!E154</f>
        <v>-657.3599999999999</v>
      </c>
      <c r="F154">
        <f>'60 s DBD'!E154</f>
        <v>-645.99703703703699</v>
      </c>
      <c r="G154">
        <f>'120 s DBD'!E154</f>
        <v>-642.37703703703698</v>
      </c>
      <c r="H154">
        <f>'300 s DBD'!E154</f>
        <v>-733.11777777777763</v>
      </c>
    </row>
    <row r="155" spans="1:8" x14ac:dyDescent="0.2">
      <c r="A155" s="2">
        <v>234.7</v>
      </c>
      <c r="B155" s="3">
        <f>reduced!E155</f>
        <v>-904.2977777777777</v>
      </c>
      <c r="C155">
        <f>'10 x NaOCl oxidised'!E155</f>
        <v>-662.13333333333333</v>
      </c>
      <c r="D155">
        <f>'50 x NaOCl oxidised'!E155</f>
        <v>-526.831111111111</v>
      </c>
      <c r="E155">
        <f>'30 s DBD'!E155</f>
        <v>-667.49111111111108</v>
      </c>
      <c r="F155">
        <f>'60 s DBD'!E155</f>
        <v>-654.24074074074053</v>
      </c>
      <c r="G155">
        <f>'120 s DBD'!E155</f>
        <v>-651.43111111111102</v>
      </c>
      <c r="H155">
        <f>'300 s DBD'!E155</f>
        <v>-737.54444444444437</v>
      </c>
    </row>
    <row r="156" spans="1:8" x14ac:dyDescent="0.2">
      <c r="A156" s="2">
        <v>234.6</v>
      </c>
      <c r="B156" s="3">
        <f>reduced!E156</f>
        <v>-920.26296296296277</v>
      </c>
      <c r="C156">
        <f>'10 x NaOCl oxidised'!E156</f>
        <v>-674.12518518518516</v>
      </c>
      <c r="D156">
        <f>'50 x NaOCl oxidised'!E156</f>
        <v>-532.79111111111104</v>
      </c>
      <c r="E156">
        <f>'30 s DBD'!E156</f>
        <v>-681.44333333333316</v>
      </c>
      <c r="F156">
        <f>'60 s DBD'!E156</f>
        <v>-668.67111111111103</v>
      </c>
      <c r="G156">
        <f>'120 s DBD'!E156</f>
        <v>-658.69407407407391</v>
      </c>
      <c r="H156">
        <f>'300 s DBD'!E156</f>
        <v>-749.47185185185174</v>
      </c>
    </row>
    <row r="157" spans="1:8" x14ac:dyDescent="0.2">
      <c r="A157" s="2">
        <v>234.5</v>
      </c>
      <c r="B157" s="3">
        <f>reduced!E157</f>
        <v>-935.14</v>
      </c>
      <c r="C157">
        <f>'10 x NaOCl oxidised'!E157</f>
        <v>-681.89777777777772</v>
      </c>
      <c r="D157">
        <f>'50 x NaOCl oxidised'!E157</f>
        <v>-544.27259259259256</v>
      </c>
      <c r="E157">
        <f>'30 s DBD'!E157</f>
        <v>-691.45222222222219</v>
      </c>
      <c r="F157">
        <f>'60 s DBD'!E157</f>
        <v>-687.42814814814813</v>
      </c>
      <c r="G157">
        <f>'120 s DBD'!E157</f>
        <v>-664.07703703703692</v>
      </c>
      <c r="H157">
        <f>'300 s DBD'!E157</f>
        <v>-762.39925925925911</v>
      </c>
    </row>
    <row r="158" spans="1:8" x14ac:dyDescent="0.2">
      <c r="A158" s="2">
        <v>234.4</v>
      </c>
      <c r="B158" s="3">
        <f>reduced!E158</f>
        <v>-949.11037037037022</v>
      </c>
      <c r="C158">
        <f>'10 x NaOCl oxidised'!E158</f>
        <v>-694.79259259259254</v>
      </c>
      <c r="D158">
        <f>'50 x NaOCl oxidised'!E158</f>
        <v>-562.19555555555553</v>
      </c>
      <c r="E158">
        <f>'30 s DBD'!E158</f>
        <v>-702.20444444444433</v>
      </c>
      <c r="F158">
        <f>'60 s DBD'!E158</f>
        <v>-702.2748148148147</v>
      </c>
      <c r="G158">
        <f>'120 s DBD'!E158</f>
        <v>-674.0103703703702</v>
      </c>
      <c r="H158">
        <f>'300 s DBD'!E158</f>
        <v>-776.80296296296285</v>
      </c>
    </row>
    <row r="159" spans="1:8" x14ac:dyDescent="0.2">
      <c r="A159" s="2">
        <v>234.3</v>
      </c>
      <c r="B159" s="3">
        <f>reduced!E159</f>
        <v>-957.54222222222222</v>
      </c>
      <c r="C159">
        <f>'10 x NaOCl oxidised'!E159</f>
        <v>-698.54444444444437</v>
      </c>
      <c r="D159">
        <f>'50 x NaOCl oxidised'!E159</f>
        <v>-567.58222222222219</v>
      </c>
      <c r="E159">
        <f>'30 s DBD'!E159</f>
        <v>-712.40444444444438</v>
      </c>
      <c r="F159">
        <f>'60 s DBD'!E159</f>
        <v>-710.88666666666666</v>
      </c>
      <c r="G159">
        <f>'120 s DBD'!E159</f>
        <v>-678.77407407407406</v>
      </c>
      <c r="H159">
        <f>'300 s DBD'!E159</f>
        <v>-784.17777777777758</v>
      </c>
    </row>
    <row r="160" spans="1:8" x14ac:dyDescent="0.2">
      <c r="A160" s="2">
        <v>234.2</v>
      </c>
      <c r="B160" s="3">
        <f>reduced!E160</f>
        <v>-972.10296296296292</v>
      </c>
      <c r="C160">
        <f>'10 x NaOCl oxidised'!E160</f>
        <v>-704.37851851851838</v>
      </c>
      <c r="D160">
        <f>'50 x NaOCl oxidised'!E160</f>
        <v>-574.59333333333325</v>
      </c>
      <c r="E160">
        <f>'30 s DBD'!E160</f>
        <v>-722.58222222222219</v>
      </c>
      <c r="F160">
        <f>'60 s DBD'!E160</f>
        <v>-719.4525925925924</v>
      </c>
      <c r="G160">
        <f>'120 s DBD'!E160</f>
        <v>-685.39629629629633</v>
      </c>
      <c r="H160">
        <f>'300 s DBD'!E160</f>
        <v>-789.82592592592584</v>
      </c>
    </row>
    <row r="161" spans="1:8" x14ac:dyDescent="0.2">
      <c r="A161" s="2">
        <v>234.1</v>
      </c>
      <c r="B161" s="3">
        <f>reduced!E161</f>
        <v>-984.69629629629617</v>
      </c>
      <c r="C161">
        <f>'10 x NaOCl oxidised'!E161</f>
        <v>-711.99925925925925</v>
      </c>
      <c r="D161">
        <f>'50 x NaOCl oxidised'!E161</f>
        <v>-580.87407407407397</v>
      </c>
      <c r="E161">
        <f>'30 s DBD'!E161</f>
        <v>-729.85444444444431</v>
      </c>
      <c r="F161">
        <f>'60 s DBD'!E161</f>
        <v>-730.5333333333333</v>
      </c>
      <c r="G161">
        <f>'120 s DBD'!E161</f>
        <v>-695.17111111111114</v>
      </c>
      <c r="H161">
        <f>'300 s DBD'!E161</f>
        <v>-792.51555555555535</v>
      </c>
    </row>
    <row r="162" spans="1:8" x14ac:dyDescent="0.2">
      <c r="A162" s="2">
        <v>234</v>
      </c>
      <c r="B162" s="3">
        <f>reduced!E162</f>
        <v>-996.50074074074064</v>
      </c>
      <c r="C162">
        <f>'10 x NaOCl oxidised'!E162</f>
        <v>-719.88962962962967</v>
      </c>
      <c r="D162">
        <f>'50 x NaOCl oxidised'!E162</f>
        <v>-587.55925925925919</v>
      </c>
      <c r="E162">
        <f>'30 s DBD'!E162</f>
        <v>-737.46555555555551</v>
      </c>
      <c r="F162">
        <f>'60 s DBD'!E162</f>
        <v>-739.12592592592591</v>
      </c>
      <c r="G162">
        <f>'120 s DBD'!E162</f>
        <v>-707.99481481481473</v>
      </c>
      <c r="H162">
        <f>'300 s DBD'!E162</f>
        <v>-798.28148148148136</v>
      </c>
    </row>
    <row r="163" spans="1:8" x14ac:dyDescent="0.2">
      <c r="A163" s="2">
        <v>233.9</v>
      </c>
      <c r="B163" s="3">
        <f>reduced!E163</f>
        <v>-1011.1251851851852</v>
      </c>
      <c r="C163">
        <f>'10 x NaOCl oxidised'!E163</f>
        <v>-724.42888888888876</v>
      </c>
      <c r="D163">
        <f>'50 x NaOCl oxidised'!E163</f>
        <v>-595.27999999999986</v>
      </c>
      <c r="E163">
        <f>'30 s DBD'!E163</f>
        <v>-746.03777777777759</v>
      </c>
      <c r="F163">
        <f>'60 s DBD'!E163</f>
        <v>-750.88296296296278</v>
      </c>
      <c r="G163">
        <f>'120 s DBD'!E163</f>
        <v>-721.11259259259259</v>
      </c>
      <c r="H163">
        <f>'300 s DBD'!E163</f>
        <v>-809.48814814814796</v>
      </c>
    </row>
    <row r="164" spans="1:8" x14ac:dyDescent="0.2">
      <c r="A164" s="2">
        <v>233.8</v>
      </c>
      <c r="B164" s="3">
        <f>reduced!E164</f>
        <v>-1020.5318518518517</v>
      </c>
      <c r="C164">
        <f>'10 x NaOCl oxidised'!E164</f>
        <v>-729.14962962962954</v>
      </c>
      <c r="D164">
        <f>'50 x NaOCl oxidised'!E164</f>
        <v>-603.14370370370364</v>
      </c>
      <c r="E164">
        <f>'30 s DBD'!E164</f>
        <v>-754.15666666666652</v>
      </c>
      <c r="F164">
        <f>'60 s DBD'!E164</f>
        <v>-758.95407407407401</v>
      </c>
      <c r="G164">
        <f>'120 s DBD'!E164</f>
        <v>-732.02222222222224</v>
      </c>
      <c r="H164">
        <f>'300 s DBD'!E164</f>
        <v>-813.71851851851841</v>
      </c>
    </row>
    <row r="165" spans="1:8" x14ac:dyDescent="0.2">
      <c r="A165" s="2">
        <v>233.7</v>
      </c>
      <c r="B165" s="3">
        <f>reduced!E165</f>
        <v>-1030.1274074074074</v>
      </c>
      <c r="C165">
        <f>'10 x NaOCl oxidised'!E165</f>
        <v>-742.80962962962951</v>
      </c>
      <c r="D165">
        <f>'50 x NaOCl oxidised'!E165</f>
        <v>-611.03555555555556</v>
      </c>
      <c r="E165">
        <f>'30 s DBD'!E165</f>
        <v>-756.88888888888891</v>
      </c>
      <c r="F165">
        <f>'60 s DBD'!E165</f>
        <v>-766.951111111111</v>
      </c>
      <c r="G165">
        <f>'120 s DBD'!E165</f>
        <v>-745.26962962962955</v>
      </c>
      <c r="H165">
        <f>'300 s DBD'!E165</f>
        <v>-818.42740740740737</v>
      </c>
    </row>
    <row r="166" spans="1:8" x14ac:dyDescent="0.2">
      <c r="A166" s="2">
        <v>233.6</v>
      </c>
      <c r="B166" s="3">
        <f>reduced!E166</f>
        <v>-1046.3155555555552</v>
      </c>
      <c r="C166">
        <f>'10 x NaOCl oxidised'!E166</f>
        <v>-757.85111111111109</v>
      </c>
      <c r="D166">
        <f>'50 x NaOCl oxidised'!E166</f>
        <v>-616.73407407407399</v>
      </c>
      <c r="E166">
        <f>'30 s DBD'!E166</f>
        <v>-766.09777777777765</v>
      </c>
      <c r="F166">
        <f>'60 s DBD'!E166</f>
        <v>-775.06148148148134</v>
      </c>
      <c r="G166">
        <f>'120 s DBD'!E166</f>
        <v>-760.068148148148</v>
      </c>
      <c r="H166">
        <f>'300 s DBD'!E166</f>
        <v>-826.25111111111107</v>
      </c>
    </row>
    <row r="167" spans="1:8" x14ac:dyDescent="0.2">
      <c r="A167" s="2">
        <v>233.5</v>
      </c>
      <c r="B167" s="3">
        <f>reduced!E167</f>
        <v>-1064.2466666666664</v>
      </c>
      <c r="C167">
        <f>'10 x NaOCl oxidised'!E167</f>
        <v>-775.08814814814798</v>
      </c>
      <c r="D167">
        <f>'50 x NaOCl oxidised'!E167</f>
        <v>-625.63703703703698</v>
      </c>
      <c r="E167">
        <f>'30 s DBD'!E167</f>
        <v>-776.30555555555554</v>
      </c>
      <c r="F167">
        <f>'60 s DBD'!E167</f>
        <v>-788.30370370370372</v>
      </c>
      <c r="G167">
        <f>'120 s DBD'!E167</f>
        <v>-772.71629629629615</v>
      </c>
      <c r="H167">
        <f>'300 s DBD'!E167</f>
        <v>-835.61629629629624</v>
      </c>
    </row>
    <row r="168" spans="1:8" x14ac:dyDescent="0.2">
      <c r="A168" s="2">
        <v>233.4</v>
      </c>
      <c r="B168" s="3">
        <f>reduced!E168</f>
        <v>-1078.6311111111108</v>
      </c>
      <c r="C168">
        <f>'10 x NaOCl oxidised'!E168</f>
        <v>-787.20962962962949</v>
      </c>
      <c r="D168">
        <f>'50 x NaOCl oxidised'!E168</f>
        <v>-637.77259259259256</v>
      </c>
      <c r="E168">
        <f>'30 s DBD'!E168</f>
        <v>-793.65333333333319</v>
      </c>
      <c r="F168">
        <f>'60 s DBD'!E168</f>
        <v>-800.80962962962951</v>
      </c>
      <c r="G168">
        <f>'120 s DBD'!E168</f>
        <v>-781.61481481481462</v>
      </c>
      <c r="H168">
        <f>'300 s DBD'!E168</f>
        <v>-846.1866666666665</v>
      </c>
    </row>
    <row r="169" spans="1:8" x14ac:dyDescent="0.2">
      <c r="A169" s="2">
        <v>233.3</v>
      </c>
      <c r="B169" s="3">
        <f>reduced!E169</f>
        <v>-1094.3814814814814</v>
      </c>
      <c r="C169">
        <f>'10 x NaOCl oxidised'!E169</f>
        <v>-797.19037037037026</v>
      </c>
      <c r="D169">
        <f>'50 x NaOCl oxidised'!E169</f>
        <v>-644.53703703703695</v>
      </c>
      <c r="E169">
        <f>'30 s DBD'!E169</f>
        <v>-804.6433333333332</v>
      </c>
      <c r="F169">
        <f>'60 s DBD'!E169</f>
        <v>-804.75925925925912</v>
      </c>
      <c r="G169">
        <f>'120 s DBD'!E169</f>
        <v>-787.09851851851852</v>
      </c>
      <c r="H169">
        <f>'300 s DBD'!E169</f>
        <v>-859.15851851851846</v>
      </c>
    </row>
    <row r="170" spans="1:8" x14ac:dyDescent="0.2">
      <c r="A170" s="2">
        <v>233.2</v>
      </c>
      <c r="B170" s="3">
        <f>reduced!E170</f>
        <v>-1114.7377777777776</v>
      </c>
      <c r="C170">
        <f>'10 x NaOCl oxidised'!E170</f>
        <v>-813.1348148148146</v>
      </c>
      <c r="D170">
        <f>'50 x NaOCl oxidised'!E170</f>
        <v>-654.14148148148149</v>
      </c>
      <c r="E170">
        <f>'30 s DBD'!E170</f>
        <v>-819.68333333333317</v>
      </c>
      <c r="F170">
        <f>'60 s DBD'!E170</f>
        <v>-814.71407407407389</v>
      </c>
      <c r="G170">
        <f>'120 s DBD'!E170</f>
        <v>-799.63111111111118</v>
      </c>
      <c r="H170">
        <f>'300 s DBD'!E170</f>
        <v>-876.30888888888876</v>
      </c>
    </row>
    <row r="171" spans="1:8" x14ac:dyDescent="0.2">
      <c r="A171" s="2">
        <v>233.1</v>
      </c>
      <c r="B171" s="3">
        <f>reduced!E171</f>
        <v>-1128.491111111111</v>
      </c>
      <c r="C171">
        <f>'10 x NaOCl oxidised'!E171</f>
        <v>-828.13555555555558</v>
      </c>
      <c r="D171">
        <f>'50 x NaOCl oxidised'!E171</f>
        <v>-662.23555555555549</v>
      </c>
      <c r="E171">
        <f>'30 s DBD'!E171</f>
        <v>-831.90888888888867</v>
      </c>
      <c r="F171">
        <f>'60 s DBD'!E171</f>
        <v>-824.1592592592591</v>
      </c>
      <c r="G171">
        <f>'120 s DBD'!E171</f>
        <v>-807.70222222222219</v>
      </c>
      <c r="H171">
        <f>'300 s DBD'!E171</f>
        <v>-888.28962962962953</v>
      </c>
    </row>
    <row r="172" spans="1:8" x14ac:dyDescent="0.2">
      <c r="A172" s="2">
        <v>233</v>
      </c>
      <c r="B172" s="3">
        <f>reduced!E172</f>
        <v>-1141.0029629629628</v>
      </c>
      <c r="C172">
        <f>'10 x NaOCl oxidised'!E172</f>
        <v>-842.85037037037011</v>
      </c>
      <c r="D172">
        <f>'50 x NaOCl oxidised'!E172</f>
        <v>-673.81481481481467</v>
      </c>
      <c r="E172">
        <f>'30 s DBD'!E172</f>
        <v>-843.68777777777768</v>
      </c>
      <c r="F172">
        <f>'60 s DBD'!E172</f>
        <v>-838.14888888888891</v>
      </c>
      <c r="G172">
        <f>'120 s DBD'!E172</f>
        <v>-817.05555555555532</v>
      </c>
      <c r="H172">
        <f>'300 s DBD'!E172</f>
        <v>-900.42740740740737</v>
      </c>
    </row>
    <row r="173" spans="1:8" x14ac:dyDescent="0.2">
      <c r="A173" s="2">
        <v>232.9</v>
      </c>
      <c r="B173" s="3">
        <f>reduced!E173</f>
        <v>-1161.159259259259</v>
      </c>
      <c r="C173">
        <f>'10 x NaOCl oxidised'!E173</f>
        <v>-855.54962962962952</v>
      </c>
      <c r="D173">
        <f>'50 x NaOCl oxidised'!E173</f>
        <v>-684.05185185185167</v>
      </c>
      <c r="E173">
        <f>'30 s DBD'!E173</f>
        <v>-864.4177777777777</v>
      </c>
      <c r="F173">
        <f>'60 s DBD'!E173</f>
        <v>-850.43999999999994</v>
      </c>
      <c r="G173">
        <f>'120 s DBD'!E173</f>
        <v>-831.06074074074058</v>
      </c>
      <c r="H173">
        <f>'300 s DBD'!E173</f>
        <v>-914.85407407407399</v>
      </c>
    </row>
    <row r="174" spans="1:8" x14ac:dyDescent="0.2">
      <c r="A174" s="2">
        <v>232.8</v>
      </c>
      <c r="B174" s="3">
        <f>reduced!E174</f>
        <v>-1184.1437037037035</v>
      </c>
      <c r="C174">
        <f>'10 x NaOCl oxidised'!E174</f>
        <v>-869.69185185185177</v>
      </c>
      <c r="D174">
        <f>'50 x NaOCl oxidised'!E174</f>
        <v>-695.17555555555555</v>
      </c>
      <c r="E174">
        <f>'30 s DBD'!E174</f>
        <v>-887.47888888888883</v>
      </c>
      <c r="F174">
        <f>'60 s DBD'!E174</f>
        <v>-866.93333333333305</v>
      </c>
      <c r="G174">
        <f>'120 s DBD'!E174</f>
        <v>-845.47629629629603</v>
      </c>
      <c r="H174">
        <f>'300 s DBD'!E174</f>
        <v>-934.0103703703702</v>
      </c>
    </row>
    <row r="175" spans="1:8" x14ac:dyDescent="0.2">
      <c r="A175" s="2">
        <v>232.7</v>
      </c>
      <c r="B175" s="3">
        <f>reduced!E175</f>
        <v>-1199.9244444444441</v>
      </c>
      <c r="C175">
        <f>'10 x NaOCl oxidised'!E175</f>
        <v>-881.20592592592584</v>
      </c>
      <c r="D175">
        <f>'50 x NaOCl oxidised'!E175</f>
        <v>-701.89481481481471</v>
      </c>
      <c r="E175">
        <f>'30 s DBD'!E175</f>
        <v>-904.24666666666656</v>
      </c>
      <c r="F175">
        <f>'60 s DBD'!E175</f>
        <v>-882.24962962962945</v>
      </c>
      <c r="G175">
        <f>'120 s DBD'!E175</f>
        <v>-851.4525925925924</v>
      </c>
      <c r="H175">
        <f>'300 s DBD'!E175</f>
        <v>-953.4296296296294</v>
      </c>
    </row>
    <row r="176" spans="1:8" x14ac:dyDescent="0.2">
      <c r="A176" s="2">
        <v>232.6</v>
      </c>
      <c r="B176" s="3">
        <f>reduced!E176</f>
        <v>-1217.0429629629627</v>
      </c>
      <c r="C176">
        <f>'10 x NaOCl oxidised'!E176</f>
        <v>-895.55703703703693</v>
      </c>
      <c r="D176">
        <f>'50 x NaOCl oxidised'!E176</f>
        <v>-714.9148148148148</v>
      </c>
      <c r="E176">
        <f>'30 s DBD'!E176</f>
        <v>-913.82888888888874</v>
      </c>
      <c r="F176">
        <f>'60 s DBD'!E176</f>
        <v>-893.65407407407417</v>
      </c>
      <c r="G176">
        <f>'120 s DBD'!E176</f>
        <v>-865.65777777777782</v>
      </c>
      <c r="H176">
        <f>'300 s DBD'!E176</f>
        <v>-970.17777777777781</v>
      </c>
    </row>
    <row r="177" spans="1:8" x14ac:dyDescent="0.2">
      <c r="A177" s="2">
        <v>232.5</v>
      </c>
      <c r="B177" s="3">
        <f>reduced!E177</f>
        <v>-1234.4733333333331</v>
      </c>
      <c r="C177">
        <f>'10 x NaOCl oxidised'!E177</f>
        <v>-909.13185185185159</v>
      </c>
      <c r="D177">
        <f>'50 x NaOCl oxidised'!E177</f>
        <v>-730.84</v>
      </c>
      <c r="E177">
        <f>'30 s DBD'!E177</f>
        <v>-924.78222222222212</v>
      </c>
      <c r="F177">
        <f>'60 s DBD'!E177</f>
        <v>-909.91851851851845</v>
      </c>
      <c r="G177">
        <f>'120 s DBD'!E177</f>
        <v>-877.53555555555556</v>
      </c>
      <c r="H177">
        <f>'300 s DBD'!E177</f>
        <v>-987.18444444444424</v>
      </c>
    </row>
    <row r="178" spans="1:8" x14ac:dyDescent="0.2">
      <c r="A178" s="2">
        <v>232.4</v>
      </c>
      <c r="B178" s="3">
        <f>reduced!E178</f>
        <v>-1240.2488888888888</v>
      </c>
      <c r="C178">
        <f>'10 x NaOCl oxidised'!E178</f>
        <v>-910.76444444444439</v>
      </c>
      <c r="D178">
        <f>'50 x NaOCl oxidised'!E178</f>
        <v>-740.23555555555549</v>
      </c>
      <c r="E178">
        <f>'30 s DBD'!E178</f>
        <v>-935.63999999999987</v>
      </c>
      <c r="F178">
        <f>'60 s DBD'!E178</f>
        <v>-917.81333333333316</v>
      </c>
      <c r="G178">
        <f>'120 s DBD'!E178</f>
        <v>-880.45555555555541</v>
      </c>
      <c r="H178">
        <f>'300 s DBD'!E178</f>
        <v>-994.63851851851848</v>
      </c>
    </row>
    <row r="179" spans="1:8" x14ac:dyDescent="0.2">
      <c r="A179" s="2">
        <v>232.3</v>
      </c>
      <c r="B179" s="3">
        <f>reduced!E179</f>
        <v>-1253.2688888888888</v>
      </c>
      <c r="C179">
        <f>'10 x NaOCl oxidised'!E179</f>
        <v>-913.35185185185162</v>
      </c>
      <c r="D179">
        <f>'50 x NaOCl oxidised'!E179</f>
        <v>-751.67185185185178</v>
      </c>
      <c r="E179">
        <f>'30 s DBD'!E179</f>
        <v>-947.08111111111111</v>
      </c>
      <c r="F179">
        <f>'60 s DBD'!E179</f>
        <v>-927.49333333333323</v>
      </c>
      <c r="G179">
        <f>'120 s DBD'!E179</f>
        <v>-891.51111111111095</v>
      </c>
      <c r="H179">
        <f>'300 s DBD'!E179</f>
        <v>-1001.3792592592591</v>
      </c>
    </row>
    <row r="180" spans="1:8" x14ac:dyDescent="0.2">
      <c r="A180" s="2">
        <v>232.2</v>
      </c>
      <c r="B180" s="3">
        <f>reduced!E180</f>
        <v>-1270.0074074074073</v>
      </c>
      <c r="C180">
        <f>'10 x NaOCl oxidised'!E180</f>
        <v>-917.17037037037016</v>
      </c>
      <c r="D180">
        <f>'50 x NaOCl oxidised'!E180</f>
        <v>-760.02666666666664</v>
      </c>
      <c r="E180">
        <f>'30 s DBD'!E180</f>
        <v>-953.74666666666644</v>
      </c>
      <c r="F180">
        <f>'60 s DBD'!E180</f>
        <v>-939.6592592592591</v>
      </c>
      <c r="G180">
        <f>'120 s DBD'!E180</f>
        <v>-906.90740740740739</v>
      </c>
      <c r="H180">
        <f>'300 s DBD'!E180</f>
        <v>-1013.2185185185184</v>
      </c>
    </row>
    <row r="181" spans="1:8" x14ac:dyDescent="0.2">
      <c r="A181" s="2">
        <v>232.1</v>
      </c>
      <c r="B181" s="3">
        <f>reduced!E181</f>
        <v>-1289.2577777777776</v>
      </c>
      <c r="C181">
        <f>'10 x NaOCl oxidised'!E181</f>
        <v>-925.13111111111095</v>
      </c>
      <c r="D181">
        <f>'50 x NaOCl oxidised'!E181</f>
        <v>-766.22148148148142</v>
      </c>
      <c r="E181">
        <f>'30 s DBD'!E181</f>
        <v>-957.08444444444433</v>
      </c>
      <c r="F181">
        <f>'60 s DBD'!E181</f>
        <v>-950.71481481481476</v>
      </c>
      <c r="G181">
        <f>'120 s DBD'!E181</f>
        <v>-917.31333333333316</v>
      </c>
      <c r="H181">
        <f>'300 s DBD'!E181</f>
        <v>-1027.8511111111111</v>
      </c>
    </row>
    <row r="182" spans="1:8" x14ac:dyDescent="0.2">
      <c r="A182" s="2">
        <v>232</v>
      </c>
      <c r="B182" s="3">
        <f>reduced!E182</f>
        <v>-1309.0725925925926</v>
      </c>
      <c r="C182">
        <f>'10 x NaOCl oxidised'!E182</f>
        <v>-936.2807407407405</v>
      </c>
      <c r="D182">
        <f>'50 x NaOCl oxidised'!E182</f>
        <v>-773.76296296296289</v>
      </c>
      <c r="E182">
        <f>'30 s DBD'!E182</f>
        <v>-967.98888888888882</v>
      </c>
      <c r="F182">
        <f>'60 s DBD'!E182</f>
        <v>-964.66740740740715</v>
      </c>
      <c r="G182">
        <f>'120 s DBD'!E182</f>
        <v>-926.4222222222221</v>
      </c>
      <c r="H182">
        <f>'300 s DBD'!E182</f>
        <v>-1040.5644444444445</v>
      </c>
    </row>
    <row r="183" spans="1:8" x14ac:dyDescent="0.2">
      <c r="A183" s="2">
        <v>231.9</v>
      </c>
      <c r="B183" s="3">
        <f>reduced!E183</f>
        <v>-1329.2688888888888</v>
      </c>
      <c r="C183">
        <f>'10 x NaOCl oxidised'!E183</f>
        <v>-950.53555555555556</v>
      </c>
      <c r="D183">
        <f>'50 x NaOCl oxidised'!E183</f>
        <v>-787.47481481481464</v>
      </c>
      <c r="E183">
        <f>'30 s DBD'!E183</f>
        <v>-976.8788888888887</v>
      </c>
      <c r="F183">
        <f>'60 s DBD'!E183</f>
        <v>-978.85481481481474</v>
      </c>
      <c r="G183">
        <f>'120 s DBD'!E183</f>
        <v>-940.27185185185181</v>
      </c>
      <c r="H183">
        <f>'300 s DBD'!E183</f>
        <v>-1048.6059259259257</v>
      </c>
    </row>
    <row r="184" spans="1:8" x14ac:dyDescent="0.2">
      <c r="A184" s="2">
        <v>231.8</v>
      </c>
      <c r="B184" s="3">
        <f>reduced!E184</f>
        <v>-1347.0807407407403</v>
      </c>
      <c r="C184">
        <f>'10 x NaOCl oxidised'!E184</f>
        <v>-961.98814814814796</v>
      </c>
      <c r="D184">
        <f>'50 x NaOCl oxidised'!E184</f>
        <v>-800.36222222222204</v>
      </c>
      <c r="E184">
        <f>'30 s DBD'!E184</f>
        <v>-991.15111111111082</v>
      </c>
      <c r="F184">
        <f>'60 s DBD'!E184</f>
        <v>-995.01333333333321</v>
      </c>
      <c r="G184">
        <f>'120 s DBD'!E184</f>
        <v>-953.92740740740737</v>
      </c>
      <c r="H184">
        <f>'300 s DBD'!E184</f>
        <v>-1057.168148148148</v>
      </c>
    </row>
    <row r="185" spans="1:8" x14ac:dyDescent="0.2">
      <c r="A185" s="2">
        <v>231.7</v>
      </c>
      <c r="B185" s="3">
        <f>reduced!E185</f>
        <v>-1361.9666666666665</v>
      </c>
      <c r="C185">
        <f>'10 x NaOCl oxidised'!E185</f>
        <v>-966.78296296296287</v>
      </c>
      <c r="D185">
        <f>'50 x NaOCl oxidised'!E185</f>
        <v>-803.48296296296269</v>
      </c>
      <c r="E185">
        <f>'30 s DBD'!E185</f>
        <v>-1006.0911111111111</v>
      </c>
      <c r="F185">
        <f>'60 s DBD'!E185</f>
        <v>-1006.5103703703702</v>
      </c>
      <c r="G185">
        <f>'120 s DBD'!E185</f>
        <v>-965.93407407407403</v>
      </c>
      <c r="H185">
        <f>'300 s DBD'!E185</f>
        <v>-1061.0029629629628</v>
      </c>
    </row>
    <row r="186" spans="1:8" x14ac:dyDescent="0.2">
      <c r="A186" s="2">
        <v>231.6</v>
      </c>
      <c r="B186" s="3">
        <f>reduced!E186</f>
        <v>-1380.5170370370367</v>
      </c>
      <c r="C186">
        <f>'10 x NaOCl oxidised'!E186</f>
        <v>-982.05703703703693</v>
      </c>
      <c r="D186">
        <f>'50 x NaOCl oxidised'!E186</f>
        <v>-812.5999999999998</v>
      </c>
      <c r="E186">
        <f>'30 s DBD'!E186</f>
        <v>-1025.8155555555554</v>
      </c>
      <c r="F186">
        <f>'60 s DBD'!E186</f>
        <v>-1021.1037037037037</v>
      </c>
      <c r="G186">
        <f>'120 s DBD'!E186</f>
        <v>-989.50814814814805</v>
      </c>
      <c r="H186">
        <f>'300 s DBD'!E186</f>
        <v>-1075.0592592592591</v>
      </c>
    </row>
    <row r="187" spans="1:8" x14ac:dyDescent="0.2">
      <c r="A187" s="2">
        <v>231.5</v>
      </c>
      <c r="B187" s="3">
        <f>reduced!E187</f>
        <v>-1403.57037037037</v>
      </c>
      <c r="C187">
        <f>'10 x NaOCl oxidised'!E187</f>
        <v>-1002.9199999999997</v>
      </c>
      <c r="D187">
        <f>'50 x NaOCl oxidised'!E187</f>
        <v>-830.36518518518517</v>
      </c>
      <c r="E187">
        <f>'30 s DBD'!E187</f>
        <v>-1048.0933333333332</v>
      </c>
      <c r="F187">
        <f>'60 s DBD'!E187</f>
        <v>-1043.4511111111108</v>
      </c>
      <c r="G187">
        <f>'120 s DBD'!E187</f>
        <v>-1005.6444444444442</v>
      </c>
      <c r="H187">
        <f>'300 s DBD'!E187</f>
        <v>-1092.3681481481481</v>
      </c>
    </row>
    <row r="188" spans="1:8" x14ac:dyDescent="0.2">
      <c r="A188" s="2">
        <v>231.4</v>
      </c>
      <c r="B188" s="3">
        <f>reduced!E188</f>
        <v>-1427.067407407407</v>
      </c>
      <c r="C188">
        <f>'10 x NaOCl oxidised'!E188</f>
        <v>-1021.0340740740739</v>
      </c>
      <c r="D188">
        <f>'50 x NaOCl oxidised'!E188</f>
        <v>-845.24222222222215</v>
      </c>
      <c r="E188">
        <f>'30 s DBD'!E188</f>
        <v>-1071.2044444444443</v>
      </c>
      <c r="F188">
        <f>'60 s DBD'!E188</f>
        <v>-1061.0977777777778</v>
      </c>
      <c r="G188">
        <f>'120 s DBD'!E188</f>
        <v>-1014.1629629629628</v>
      </c>
      <c r="H188">
        <f>'300 s DBD'!E188</f>
        <v>-1101.3999999999999</v>
      </c>
    </row>
    <row r="189" spans="1:8" x14ac:dyDescent="0.2">
      <c r="A189" s="2">
        <v>231.3</v>
      </c>
      <c r="B189" s="3">
        <f>reduced!E189</f>
        <v>-1447.0370370370367</v>
      </c>
      <c r="C189">
        <f>'10 x NaOCl oxidised'!E189</f>
        <v>-1036.1459259259257</v>
      </c>
      <c r="D189">
        <f>'50 x NaOCl oxidised'!E189</f>
        <v>-856.95333333333326</v>
      </c>
      <c r="E189">
        <f>'30 s DBD'!E189</f>
        <v>-1091.0299999999997</v>
      </c>
      <c r="F189">
        <f>'60 s DBD'!E189</f>
        <v>-1074.5392592592591</v>
      </c>
      <c r="G189">
        <f>'120 s DBD'!E189</f>
        <v>-1022.6659259259259</v>
      </c>
      <c r="H189">
        <f>'300 s DBD'!E189</f>
        <v>-1107.4096296296295</v>
      </c>
    </row>
    <row r="190" spans="1:8" x14ac:dyDescent="0.2">
      <c r="A190" s="2">
        <v>231.2</v>
      </c>
      <c r="B190" s="3">
        <f>reduced!E190</f>
        <v>-1458.0148148148146</v>
      </c>
      <c r="C190">
        <f>'10 x NaOCl oxidised'!E190</f>
        <v>-1044.5548148148146</v>
      </c>
      <c r="D190">
        <f>'50 x NaOCl oxidised'!E190</f>
        <v>-867.5103703703702</v>
      </c>
      <c r="E190">
        <f>'30 s DBD'!E190</f>
        <v>-1101.9055555555553</v>
      </c>
      <c r="F190">
        <f>'60 s DBD'!E190</f>
        <v>-1082.7481481481479</v>
      </c>
      <c r="G190">
        <f>'120 s DBD'!E190</f>
        <v>-1030.5651851851851</v>
      </c>
      <c r="H190">
        <f>'300 s DBD'!E190</f>
        <v>-1109.3644444444442</v>
      </c>
    </row>
    <row r="191" spans="1:8" x14ac:dyDescent="0.2">
      <c r="A191" s="2">
        <v>231.1</v>
      </c>
      <c r="B191" s="3">
        <f>reduced!E191</f>
        <v>-1469.6370370370369</v>
      </c>
      <c r="C191">
        <f>'10 x NaOCl oxidised'!E191</f>
        <v>-1047.2444444444443</v>
      </c>
      <c r="D191">
        <f>'50 x NaOCl oxidised'!E191</f>
        <v>-875.01777777777761</v>
      </c>
      <c r="E191">
        <f>'30 s DBD'!E191</f>
        <v>-1112.5877777777775</v>
      </c>
      <c r="F191">
        <f>'60 s DBD'!E191</f>
        <v>-1085.3325925925926</v>
      </c>
      <c r="G191">
        <f>'120 s DBD'!E191</f>
        <v>-1031.4999999999998</v>
      </c>
      <c r="H191">
        <f>'300 s DBD'!E191</f>
        <v>-1111.5422222222221</v>
      </c>
    </row>
    <row r="192" spans="1:8" x14ac:dyDescent="0.2">
      <c r="A192" s="2">
        <v>231</v>
      </c>
      <c r="B192" s="3">
        <f>reduced!E192</f>
        <v>-1481.4029629629629</v>
      </c>
      <c r="C192">
        <f>'10 x NaOCl oxidised'!E192</f>
        <v>-1049.1577777777777</v>
      </c>
      <c r="D192">
        <f>'50 x NaOCl oxidised'!E192</f>
        <v>-876.25185185185182</v>
      </c>
      <c r="E192">
        <f>'30 s DBD'!E192</f>
        <v>-1125.3877777777775</v>
      </c>
      <c r="F192">
        <f>'60 s DBD'!E192</f>
        <v>-1089.1133333333332</v>
      </c>
      <c r="G192">
        <f>'120 s DBD'!E192</f>
        <v>-1037.0325925925924</v>
      </c>
      <c r="H192">
        <f>'300 s DBD'!E192</f>
        <v>-1118.1955555555553</v>
      </c>
    </row>
    <row r="193" spans="1:8" x14ac:dyDescent="0.2">
      <c r="A193" s="2">
        <v>230.9</v>
      </c>
      <c r="B193" s="3">
        <f>reduced!E193</f>
        <v>-1504.5985185185184</v>
      </c>
      <c r="C193">
        <f>'10 x NaOCl oxidised'!E193</f>
        <v>-1063.4629629629628</v>
      </c>
      <c r="D193">
        <f>'50 x NaOCl oxidised'!E193</f>
        <v>-883.68814814814812</v>
      </c>
      <c r="E193">
        <f>'30 s DBD'!E193</f>
        <v>-1143.0766666666664</v>
      </c>
      <c r="F193">
        <f>'60 s DBD'!E193</f>
        <v>-1105.8466666666666</v>
      </c>
      <c r="G193">
        <f>'120 s DBD'!E193</f>
        <v>-1048.8555555555554</v>
      </c>
      <c r="H193">
        <f>'300 s DBD'!E193</f>
        <v>-1136.1385185185184</v>
      </c>
    </row>
    <row r="194" spans="1:8" x14ac:dyDescent="0.2">
      <c r="A194" s="2">
        <v>230.8</v>
      </c>
      <c r="B194" s="3">
        <f>reduced!E194</f>
        <v>-1531.7555555555555</v>
      </c>
      <c r="C194">
        <f>'10 x NaOCl oxidised'!E194</f>
        <v>-1078.257037037037</v>
      </c>
      <c r="D194">
        <f>'50 x NaOCl oxidised'!E194</f>
        <v>-895.76370370370353</v>
      </c>
      <c r="E194">
        <f>'30 s DBD'!E194</f>
        <v>-1161.5533333333333</v>
      </c>
      <c r="F194">
        <f>'60 s DBD'!E194</f>
        <v>-1131.0259259259258</v>
      </c>
      <c r="G194">
        <f>'120 s DBD'!E194</f>
        <v>-1064.1199999999999</v>
      </c>
      <c r="H194">
        <f>'300 s DBD'!E194</f>
        <v>-1154.6570370370371</v>
      </c>
    </row>
    <row r="195" spans="1:8" x14ac:dyDescent="0.2">
      <c r="A195" s="2">
        <v>230.7</v>
      </c>
      <c r="B195" s="3">
        <f>reduced!E195</f>
        <v>-1553.3088888888888</v>
      </c>
      <c r="C195">
        <f>'10 x NaOCl oxidised'!E195</f>
        <v>-1093.1385185185184</v>
      </c>
      <c r="D195">
        <f>'50 x NaOCl oxidised'!E195</f>
        <v>-904.79555555555544</v>
      </c>
      <c r="E195">
        <f>'30 s DBD'!E195</f>
        <v>-1168.8266666666664</v>
      </c>
      <c r="F195">
        <f>'60 s DBD'!E195</f>
        <v>-1145.3822222222223</v>
      </c>
      <c r="G195">
        <f>'120 s DBD'!E195</f>
        <v>-1074.9444444444443</v>
      </c>
      <c r="H195">
        <f>'300 s DBD'!E195</f>
        <v>-1162.7888888888886</v>
      </c>
    </row>
    <row r="196" spans="1:8" x14ac:dyDescent="0.2">
      <c r="A196" s="2">
        <v>230.6</v>
      </c>
      <c r="B196" s="3">
        <f>reduced!E196</f>
        <v>-1570.5014814814811</v>
      </c>
      <c r="C196">
        <f>'10 x NaOCl oxidised'!E196</f>
        <v>-1108.6725925925923</v>
      </c>
      <c r="D196">
        <f>'50 x NaOCl oxidised'!E196</f>
        <v>-908.36592592592581</v>
      </c>
      <c r="E196">
        <f>'30 s DBD'!E196</f>
        <v>-1175.9444444444443</v>
      </c>
      <c r="F196">
        <f>'60 s DBD'!E196</f>
        <v>-1153.151111111111</v>
      </c>
      <c r="G196">
        <f>'120 s DBD'!E196</f>
        <v>-1080.9222222222222</v>
      </c>
      <c r="H196">
        <f>'300 s DBD'!E196</f>
        <v>-1171.2303703703701</v>
      </c>
    </row>
    <row r="197" spans="1:8" x14ac:dyDescent="0.2">
      <c r="A197" s="2">
        <v>230.5</v>
      </c>
      <c r="B197" s="3">
        <f>reduced!E197</f>
        <v>-1582.4570370370368</v>
      </c>
      <c r="C197">
        <f>'10 x NaOCl oxidised'!E197</f>
        <v>-1123.5059259259258</v>
      </c>
      <c r="D197">
        <f>'50 x NaOCl oxidised'!E197</f>
        <v>-910.91407407407405</v>
      </c>
      <c r="E197">
        <f>'30 s DBD'!E197</f>
        <v>-1184.5077777777776</v>
      </c>
      <c r="F197">
        <f>'60 s DBD'!E197</f>
        <v>-1161.8918518518517</v>
      </c>
      <c r="G197">
        <f>'120 s DBD'!E197</f>
        <v>-1087.3999999999999</v>
      </c>
      <c r="H197">
        <f>'300 s DBD'!E197</f>
        <v>-1179.0607407407406</v>
      </c>
    </row>
    <row r="198" spans="1:8" x14ac:dyDescent="0.2">
      <c r="A198" s="2">
        <v>230.4</v>
      </c>
      <c r="B198" s="3">
        <f>reduced!E198</f>
        <v>-1600.4118518518517</v>
      </c>
      <c r="C198">
        <f>'10 x NaOCl oxidised'!E198</f>
        <v>-1135.0785185185184</v>
      </c>
      <c r="D198">
        <f>'50 x NaOCl oxidised'!E198</f>
        <v>-917.84814814814808</v>
      </c>
      <c r="E198">
        <f>'30 s DBD'!E198</f>
        <v>-1197.3600000000001</v>
      </c>
      <c r="F198">
        <f>'60 s DBD'!E198</f>
        <v>-1177.119259259259</v>
      </c>
      <c r="G198">
        <f>'120 s DBD'!E198</f>
        <v>-1097.8103703703703</v>
      </c>
      <c r="H198">
        <f>'300 s DBD'!E198</f>
        <v>-1193.1118518518517</v>
      </c>
    </row>
    <row r="199" spans="1:8" x14ac:dyDescent="0.2">
      <c r="A199" s="2">
        <v>230.3</v>
      </c>
      <c r="B199" s="3">
        <f>reduced!E199</f>
        <v>-1617.0244444444443</v>
      </c>
      <c r="C199">
        <f>'10 x NaOCl oxidised'!E199</f>
        <v>-1150.8140740740739</v>
      </c>
      <c r="D199">
        <f>'50 x NaOCl oxidised'!E199</f>
        <v>-924.8022222222221</v>
      </c>
      <c r="E199">
        <f>'30 s DBD'!E199</f>
        <v>-1202.5866666666666</v>
      </c>
      <c r="F199">
        <f>'60 s DBD'!E199</f>
        <v>-1194.3133333333333</v>
      </c>
      <c r="G199">
        <f>'120 s DBD'!E199</f>
        <v>-1111.136296296296</v>
      </c>
      <c r="H199">
        <f>'300 s DBD'!E199</f>
        <v>-1204.7525925925922</v>
      </c>
    </row>
    <row r="200" spans="1:8" x14ac:dyDescent="0.2">
      <c r="A200" s="2">
        <v>230.2</v>
      </c>
      <c r="B200" s="3">
        <f>reduced!E200</f>
        <v>-1635.0925925925924</v>
      </c>
      <c r="C200">
        <f>'10 x NaOCl oxidised'!E200</f>
        <v>-1168.7362962962961</v>
      </c>
      <c r="D200">
        <f>'50 x NaOCl oxidised'!E200</f>
        <v>-935.72444444444443</v>
      </c>
      <c r="E200">
        <f>'30 s DBD'!E200</f>
        <v>-1204.8355555555554</v>
      </c>
      <c r="F200">
        <f>'60 s DBD'!E200</f>
        <v>-1208.3244444444442</v>
      </c>
      <c r="G200">
        <f>'120 s DBD'!E200</f>
        <v>-1125.2955555555554</v>
      </c>
      <c r="H200">
        <f>'300 s DBD'!E200</f>
        <v>-1220.0251851851851</v>
      </c>
    </row>
    <row r="201" spans="1:8" x14ac:dyDescent="0.2">
      <c r="A201" s="2">
        <v>230.1</v>
      </c>
      <c r="B201" s="3">
        <f>reduced!E201</f>
        <v>-1654.373333333333</v>
      </c>
      <c r="C201">
        <f>'10 x NaOCl oxidised'!E201</f>
        <v>-1186.7125925925925</v>
      </c>
      <c r="D201">
        <f>'50 x NaOCl oxidised'!E201</f>
        <v>-952.84592592592583</v>
      </c>
      <c r="E201">
        <f>'30 s DBD'!E201</f>
        <v>-1215.5711111111109</v>
      </c>
      <c r="F201">
        <f>'60 s DBD'!E201</f>
        <v>-1220.2637037037036</v>
      </c>
      <c r="G201">
        <f>'120 s DBD'!E201</f>
        <v>-1140.3770370370369</v>
      </c>
      <c r="H201">
        <f>'300 s DBD'!E201</f>
        <v>-1228.468148148148</v>
      </c>
    </row>
    <row r="202" spans="1:8" x14ac:dyDescent="0.2">
      <c r="A202" s="2">
        <v>230</v>
      </c>
      <c r="B202" s="3">
        <f>reduced!E202</f>
        <v>-1665.9140740740738</v>
      </c>
      <c r="C202">
        <f>'10 x NaOCl oxidised'!E202</f>
        <v>-1204.0074074074073</v>
      </c>
      <c r="D202">
        <f>'50 x NaOCl oxidised'!E202</f>
        <v>-966.87259259259247</v>
      </c>
      <c r="E202">
        <f>'30 s DBD'!E202</f>
        <v>-1217.9355555555553</v>
      </c>
      <c r="F202">
        <f>'60 s DBD'!E202</f>
        <v>-1225.2392592592591</v>
      </c>
      <c r="G202">
        <f>'120 s DBD'!E202</f>
        <v>-1155.5592592592591</v>
      </c>
      <c r="H202">
        <f>'300 s DBD'!E202</f>
        <v>-1235.737037037037</v>
      </c>
    </row>
    <row r="203" spans="1:8" x14ac:dyDescent="0.2">
      <c r="A203" s="2">
        <v>229.9</v>
      </c>
      <c r="B203" s="3">
        <f>reduced!E203</f>
        <v>-1677.8918518518515</v>
      </c>
      <c r="C203">
        <f>'10 x NaOCl oxidised'!E203</f>
        <v>-1221.2703703703703</v>
      </c>
      <c r="D203">
        <f>'50 x NaOCl oxidised'!E203</f>
        <v>-976.63703703703686</v>
      </c>
      <c r="E203">
        <f>'30 s DBD'!E203</f>
        <v>-1229.2822222222221</v>
      </c>
      <c r="F203">
        <f>'60 s DBD'!E203</f>
        <v>-1231.3585185185184</v>
      </c>
      <c r="G203">
        <f>'120 s DBD'!E203</f>
        <v>-1168.3829629629627</v>
      </c>
      <c r="H203">
        <f>'300 s DBD'!E203</f>
        <v>-1242.4955555555553</v>
      </c>
    </row>
    <row r="204" spans="1:8" x14ac:dyDescent="0.2">
      <c r="A204" s="2">
        <v>229.8</v>
      </c>
      <c r="B204" s="3">
        <f>reduced!E204</f>
        <v>-1689.4348148148144</v>
      </c>
      <c r="C204">
        <f>'10 x NaOCl oxidised'!E204</f>
        <v>-1233.2644444444443</v>
      </c>
      <c r="D204">
        <f>'50 x NaOCl oxidised'!E204</f>
        <v>-984.27185185185169</v>
      </c>
      <c r="E204">
        <f>'30 s DBD'!E204</f>
        <v>-1239.971111111111</v>
      </c>
      <c r="F204">
        <f>'60 s DBD'!E204</f>
        <v>-1241.7577777777776</v>
      </c>
      <c r="G204">
        <f>'120 s DBD'!E204</f>
        <v>-1180.1437037037037</v>
      </c>
      <c r="H204">
        <f>'300 s DBD'!E204</f>
        <v>-1251.8340740740741</v>
      </c>
    </row>
    <row r="205" spans="1:8" x14ac:dyDescent="0.2">
      <c r="A205" s="2">
        <v>229.7</v>
      </c>
      <c r="B205" s="3">
        <f>reduced!E205</f>
        <v>-1709.3111111111109</v>
      </c>
      <c r="C205">
        <f>'10 x NaOCl oxidised'!E205</f>
        <v>-1245.4725925925923</v>
      </c>
      <c r="D205">
        <f>'50 x NaOCl oxidised'!E205</f>
        <v>-991.12740740740719</v>
      </c>
      <c r="E205">
        <f>'30 s DBD'!E205</f>
        <v>-1258.1955555555553</v>
      </c>
      <c r="F205">
        <f>'60 s DBD'!E205</f>
        <v>-1257.0711111111111</v>
      </c>
      <c r="G205">
        <f>'120 s DBD'!E205</f>
        <v>-1195.4622222222222</v>
      </c>
      <c r="H205">
        <f>'300 s DBD'!E205</f>
        <v>-1265.998518518518</v>
      </c>
    </row>
    <row r="206" spans="1:8" x14ac:dyDescent="0.2">
      <c r="A206" s="2">
        <v>229.6</v>
      </c>
      <c r="B206" s="3">
        <f>reduced!E206</f>
        <v>-1731.2911111111109</v>
      </c>
      <c r="C206">
        <f>'10 x NaOCl oxidised'!E206</f>
        <v>-1260.9533333333331</v>
      </c>
      <c r="D206">
        <f>'50 x NaOCl oxidised'!E206</f>
        <v>-1001.9918518518516</v>
      </c>
      <c r="E206">
        <f>'30 s DBD'!E206</f>
        <v>-1286.7299999999998</v>
      </c>
      <c r="F206">
        <f>'60 s DBD'!E206</f>
        <v>-1266.037037037037</v>
      </c>
      <c r="G206">
        <f>'120 s DBD'!E206</f>
        <v>-1211.3288888888885</v>
      </c>
      <c r="H206">
        <f>'300 s DBD'!E206</f>
        <v>-1282.9829629629628</v>
      </c>
    </row>
    <row r="207" spans="1:8" x14ac:dyDescent="0.2">
      <c r="A207" s="2">
        <v>229.5</v>
      </c>
      <c r="B207" s="3">
        <f>reduced!E207</f>
        <v>-1757.288888888889</v>
      </c>
      <c r="C207">
        <f>'10 x NaOCl oxidised'!E207</f>
        <v>-1283.3874074074072</v>
      </c>
      <c r="D207">
        <f>'50 x NaOCl oxidised'!E207</f>
        <v>-1017.7614814814814</v>
      </c>
      <c r="E207">
        <f>'30 s DBD'!E207</f>
        <v>-1315.0977777777775</v>
      </c>
      <c r="F207">
        <f>'60 s DBD'!E207</f>
        <v>-1278.2733333333333</v>
      </c>
      <c r="G207">
        <f>'120 s DBD'!E207</f>
        <v>-1231.1148148148147</v>
      </c>
      <c r="H207">
        <f>'300 s DBD'!E207</f>
        <v>-1304.8903703703702</v>
      </c>
    </row>
    <row r="208" spans="1:8" x14ac:dyDescent="0.2">
      <c r="A208" s="2">
        <v>229.4</v>
      </c>
      <c r="B208" s="3">
        <f>reduced!E208</f>
        <v>-1786.185185185185</v>
      </c>
      <c r="C208">
        <f>'10 x NaOCl oxidised'!E208</f>
        <v>-1298.4288888888887</v>
      </c>
      <c r="D208">
        <f>'50 x NaOCl oxidised'!E208</f>
        <v>-1034.3688888888889</v>
      </c>
      <c r="E208">
        <f>'30 s DBD'!E208</f>
        <v>-1346.7277777777774</v>
      </c>
      <c r="F208">
        <f>'60 s DBD'!E208</f>
        <v>-1298.159259259259</v>
      </c>
      <c r="G208">
        <f>'120 s DBD'!E208</f>
        <v>-1249.017037037037</v>
      </c>
      <c r="H208">
        <f>'300 s DBD'!E208</f>
        <v>-1330.3466666666666</v>
      </c>
    </row>
    <row r="209" spans="1:8" x14ac:dyDescent="0.2">
      <c r="A209" s="2">
        <v>229.3</v>
      </c>
      <c r="B209" s="3">
        <f>reduced!E209</f>
        <v>-1806.5548148148146</v>
      </c>
      <c r="C209">
        <f>'10 x NaOCl oxidised'!E209</f>
        <v>-1308.659259259259</v>
      </c>
      <c r="D209">
        <f>'50 x NaOCl oxidised'!E209</f>
        <v>-1042.8214814814812</v>
      </c>
      <c r="E209">
        <f>'30 s DBD'!E209</f>
        <v>-1369.0266666666664</v>
      </c>
      <c r="F209">
        <f>'60 s DBD'!E209</f>
        <v>-1316.8444444444442</v>
      </c>
      <c r="G209">
        <f>'120 s DBD'!E209</f>
        <v>-1263.13037037037</v>
      </c>
      <c r="H209">
        <f>'300 s DBD'!E209</f>
        <v>-1346.8525925925926</v>
      </c>
    </row>
    <row r="210" spans="1:8" x14ac:dyDescent="0.2">
      <c r="A210" s="2">
        <v>229.2</v>
      </c>
      <c r="B210" s="3">
        <f>reduced!E210</f>
        <v>-1821.099259259259</v>
      </c>
      <c r="C210">
        <f>'10 x NaOCl oxidised'!E210</f>
        <v>-1316.1088888888887</v>
      </c>
      <c r="D210">
        <f>'50 x NaOCl oxidised'!E210</f>
        <v>-1042.3451851851851</v>
      </c>
      <c r="E210">
        <f>'30 s DBD'!E210</f>
        <v>-1380.142222222222</v>
      </c>
      <c r="F210">
        <f>'60 s DBD'!E210</f>
        <v>-1330.3229629629629</v>
      </c>
      <c r="G210">
        <f>'120 s DBD'!E210</f>
        <v>-1268.0777777777776</v>
      </c>
      <c r="H210">
        <f>'300 s DBD'!E210</f>
        <v>-1351.7688888888888</v>
      </c>
    </row>
    <row r="211" spans="1:8" x14ac:dyDescent="0.2">
      <c r="A211" s="2">
        <v>229.1</v>
      </c>
      <c r="B211" s="3">
        <f>reduced!E211</f>
        <v>-1839.2399999999998</v>
      </c>
      <c r="C211">
        <f>'10 x NaOCl oxidised'!E211</f>
        <v>-1324.8674074074072</v>
      </c>
      <c r="D211">
        <f>'50 x NaOCl oxidised'!E211</f>
        <v>-1051.1088888888887</v>
      </c>
      <c r="E211">
        <f>'30 s DBD'!E211</f>
        <v>-1392.2977777777776</v>
      </c>
      <c r="F211">
        <f>'60 s DBD'!E211</f>
        <v>-1350.4762962962961</v>
      </c>
      <c r="G211">
        <f>'120 s DBD'!E211</f>
        <v>-1272.7814814814815</v>
      </c>
      <c r="H211">
        <f>'300 s DBD'!E211</f>
        <v>-1363.3666666666666</v>
      </c>
    </row>
    <row r="212" spans="1:8" x14ac:dyDescent="0.2">
      <c r="A212" s="2">
        <v>229</v>
      </c>
      <c r="B212" s="3">
        <f>reduced!E212</f>
        <v>-1858.1103703703695</v>
      </c>
      <c r="C212">
        <f>'10 x NaOCl oxidised'!E212</f>
        <v>-1332.0911111111111</v>
      </c>
      <c r="D212">
        <f>'50 x NaOCl oxidised'!E212</f>
        <v>-1064.1607407407407</v>
      </c>
      <c r="E212">
        <f>'30 s DBD'!E212</f>
        <v>-1398.99</v>
      </c>
      <c r="F212">
        <f>'60 s DBD'!E212</f>
        <v>-1367.7222222222219</v>
      </c>
      <c r="G212">
        <f>'120 s DBD'!E212</f>
        <v>-1279.2407407407406</v>
      </c>
      <c r="H212">
        <f>'300 s DBD'!E212</f>
        <v>-1372.9148148148149</v>
      </c>
    </row>
    <row r="213" spans="1:8" x14ac:dyDescent="0.2">
      <c r="A213" s="2">
        <v>228.9</v>
      </c>
      <c r="B213" s="3">
        <f>reduced!E213</f>
        <v>-1878.6614814814814</v>
      </c>
      <c r="C213">
        <f>'10 x NaOCl oxidised'!E213</f>
        <v>-1349.8688888888889</v>
      </c>
      <c r="D213">
        <f>'50 x NaOCl oxidised'!E213</f>
        <v>-1083.7874074074073</v>
      </c>
      <c r="E213">
        <f>'30 s DBD'!E213</f>
        <v>-1409.9266666666663</v>
      </c>
      <c r="F213">
        <f>'60 s DBD'!E213</f>
        <v>-1387.1244444444444</v>
      </c>
      <c r="G213">
        <f>'120 s DBD'!E213</f>
        <v>-1295.6199999999999</v>
      </c>
      <c r="H213">
        <f>'300 s DBD'!E213</f>
        <v>-1388.614814814815</v>
      </c>
    </row>
    <row r="214" spans="1:8" x14ac:dyDescent="0.2">
      <c r="A214" s="2">
        <v>228.8</v>
      </c>
      <c r="B214" s="3">
        <f>reduced!E214</f>
        <v>-1893.7007407407407</v>
      </c>
      <c r="C214">
        <f>'10 x NaOCl oxidised'!E214</f>
        <v>-1365.1125925925924</v>
      </c>
      <c r="D214">
        <f>'50 x NaOCl oxidised'!E214</f>
        <v>-1100.425185185185</v>
      </c>
      <c r="E214">
        <f>'30 s DBD'!E214</f>
        <v>-1409.1166666666663</v>
      </c>
      <c r="F214">
        <f>'60 s DBD'!E214</f>
        <v>-1407.6118518518517</v>
      </c>
      <c r="G214">
        <f>'120 s DBD'!E214</f>
        <v>-1308.5718518518515</v>
      </c>
      <c r="H214">
        <f>'300 s DBD'!E214</f>
        <v>-1392.2948148148146</v>
      </c>
    </row>
    <row r="215" spans="1:8" x14ac:dyDescent="0.2">
      <c r="A215" s="2">
        <v>228.7</v>
      </c>
      <c r="B215" s="3">
        <f>reduced!E215</f>
        <v>-1912.6170370370371</v>
      </c>
      <c r="C215">
        <f>'10 x NaOCl oxidised'!E215</f>
        <v>-1375.9177777777775</v>
      </c>
      <c r="D215">
        <f>'50 x NaOCl oxidised'!E215</f>
        <v>-1112.5770370370369</v>
      </c>
      <c r="E215">
        <f>'30 s DBD'!E215</f>
        <v>-1417.5277777777776</v>
      </c>
      <c r="F215">
        <f>'60 s DBD'!E215</f>
        <v>-1432.0125925925925</v>
      </c>
      <c r="G215">
        <f>'120 s DBD'!E215</f>
        <v>-1323.8311111111109</v>
      </c>
      <c r="H215">
        <f>'300 s DBD'!E215</f>
        <v>-1396.4459259259258</v>
      </c>
    </row>
    <row r="216" spans="1:8" x14ac:dyDescent="0.2">
      <c r="A216" s="2">
        <v>228.6</v>
      </c>
      <c r="B216" s="3">
        <f>reduced!E216</f>
        <v>-1931.2733333333329</v>
      </c>
      <c r="C216">
        <f>'10 x NaOCl oxidised'!E216</f>
        <v>-1384.699259259259</v>
      </c>
      <c r="D216">
        <f>'50 x NaOCl oxidised'!E216</f>
        <v>-1117.9466666666665</v>
      </c>
      <c r="E216">
        <f>'30 s DBD'!E216</f>
        <v>-1422.2766666666664</v>
      </c>
      <c r="F216">
        <f>'60 s DBD'!E216</f>
        <v>-1448.4555555555553</v>
      </c>
      <c r="G216">
        <f>'120 s DBD'!E216</f>
        <v>-1333.6837037037037</v>
      </c>
      <c r="H216">
        <f>'300 s DBD'!E216</f>
        <v>-1399.6955555555553</v>
      </c>
    </row>
    <row r="217" spans="1:8" x14ac:dyDescent="0.2">
      <c r="A217" s="2">
        <v>228.5</v>
      </c>
      <c r="B217" s="3">
        <f>reduced!E217</f>
        <v>-1950.1466666666665</v>
      </c>
      <c r="C217">
        <f>'10 x NaOCl oxidised'!E217</f>
        <v>-1397.6829629629628</v>
      </c>
      <c r="D217">
        <f>'50 x NaOCl oxidised'!E217</f>
        <v>-1122.6296296296296</v>
      </c>
      <c r="E217">
        <f>'30 s DBD'!E217</f>
        <v>-1428.9877777777776</v>
      </c>
      <c r="F217">
        <f>'60 s DBD'!E217</f>
        <v>-1461.3955555555556</v>
      </c>
      <c r="G217">
        <f>'120 s DBD'!E217</f>
        <v>-1343.596296296296</v>
      </c>
      <c r="H217">
        <f>'300 s DBD'!E217</f>
        <v>-1408.7162962962959</v>
      </c>
    </row>
    <row r="218" spans="1:8" x14ac:dyDescent="0.2">
      <c r="A218" s="2">
        <v>228.4</v>
      </c>
      <c r="B218" s="3">
        <f>reduced!E218</f>
        <v>-1964.5666666666664</v>
      </c>
      <c r="C218">
        <f>'10 x NaOCl oxidised'!E218</f>
        <v>-1413.5407407407408</v>
      </c>
      <c r="D218">
        <f>'50 x NaOCl oxidised'!E218</f>
        <v>-1133.2503703703703</v>
      </c>
      <c r="E218">
        <f>'30 s DBD'!E218</f>
        <v>-1442.823333333333</v>
      </c>
      <c r="F218">
        <f>'60 s DBD'!E218</f>
        <v>-1472.0688888888883</v>
      </c>
      <c r="G218">
        <f>'120 s DBD'!E218</f>
        <v>-1355.4814814814813</v>
      </c>
      <c r="H218">
        <f>'300 s DBD'!E218</f>
        <v>-1427.8125925925924</v>
      </c>
    </row>
    <row r="219" spans="1:8" x14ac:dyDescent="0.2">
      <c r="A219" s="2">
        <v>228.3</v>
      </c>
      <c r="B219" s="3">
        <f>reduced!E219</f>
        <v>-1983.3703703703698</v>
      </c>
      <c r="C219">
        <f>'10 x NaOCl oxidised'!E219</f>
        <v>-1434.0992592592593</v>
      </c>
      <c r="D219">
        <f>'50 x NaOCl oxidised'!E219</f>
        <v>-1149.4274074074074</v>
      </c>
      <c r="E219">
        <f>'30 s DBD'!E219</f>
        <v>-1459.9066666666663</v>
      </c>
      <c r="F219">
        <f>'60 s DBD'!E219</f>
        <v>-1488.0340740740739</v>
      </c>
      <c r="G219">
        <f>'120 s DBD'!E219</f>
        <v>-1372.2585185185183</v>
      </c>
      <c r="H219">
        <f>'300 s DBD'!E219</f>
        <v>-1450.0259259259258</v>
      </c>
    </row>
    <row r="220" spans="1:8" x14ac:dyDescent="0.2">
      <c r="A220" s="2">
        <v>228.2</v>
      </c>
      <c r="B220" s="3">
        <f>reduced!E220</f>
        <v>-2002.2340740740735</v>
      </c>
      <c r="C220">
        <f>'10 x NaOCl oxidised'!E220</f>
        <v>-1452.9414814814816</v>
      </c>
      <c r="D220">
        <f>'50 x NaOCl oxidised'!E220</f>
        <v>-1167.7222222222219</v>
      </c>
      <c r="E220">
        <f>'30 s DBD'!E220</f>
        <v>-1482.0122222222221</v>
      </c>
      <c r="F220">
        <f>'60 s DBD'!E220</f>
        <v>-1501.5585185185182</v>
      </c>
      <c r="G220">
        <f>'120 s DBD'!E220</f>
        <v>-1392.0140740740742</v>
      </c>
      <c r="H220">
        <f>'300 s DBD'!E220</f>
        <v>-1466.3866666666663</v>
      </c>
    </row>
    <row r="221" spans="1:8" x14ac:dyDescent="0.2">
      <c r="A221" s="2">
        <v>228.1</v>
      </c>
      <c r="B221" s="3">
        <f>reduced!E221</f>
        <v>-2015.6607407407403</v>
      </c>
      <c r="C221">
        <f>'10 x NaOCl oxidised'!E221</f>
        <v>-1463.1111111111111</v>
      </c>
      <c r="D221">
        <f>'50 x NaOCl oxidised'!E221</f>
        <v>-1184.5022222222221</v>
      </c>
      <c r="E221">
        <f>'30 s DBD'!E221</f>
        <v>-1494.9899999999998</v>
      </c>
      <c r="F221">
        <f>'60 s DBD'!E221</f>
        <v>-1509.8651851851853</v>
      </c>
      <c r="G221">
        <f>'120 s DBD'!E221</f>
        <v>-1410.9785185185185</v>
      </c>
      <c r="H221">
        <f>'300 s DBD'!E221</f>
        <v>-1468.9725925925925</v>
      </c>
    </row>
    <row r="222" spans="1:8" x14ac:dyDescent="0.2">
      <c r="A222" s="2">
        <v>228</v>
      </c>
      <c r="B222" s="3">
        <f>reduced!E222</f>
        <v>-2026.7874074074073</v>
      </c>
      <c r="C222">
        <f>'10 x NaOCl oxidised'!E222</f>
        <v>-1468.2074074074073</v>
      </c>
      <c r="D222">
        <f>'50 x NaOCl oxidised'!E222</f>
        <v>-1191.0199999999998</v>
      </c>
      <c r="E222">
        <f>'30 s DBD'!E222</f>
        <v>-1515.87</v>
      </c>
      <c r="F222">
        <f>'60 s DBD'!E222</f>
        <v>-1512.1022222222221</v>
      </c>
      <c r="G222">
        <f>'120 s DBD'!E222</f>
        <v>-1420.3999999999996</v>
      </c>
      <c r="H222">
        <f>'300 s DBD'!E222</f>
        <v>-1485.4222222222222</v>
      </c>
    </row>
    <row r="223" spans="1:8" x14ac:dyDescent="0.2">
      <c r="A223" s="2">
        <v>227.9</v>
      </c>
      <c r="B223" s="3">
        <f>reduced!E223</f>
        <v>-2045.2214814814809</v>
      </c>
      <c r="C223">
        <f>'10 x NaOCl oxidised'!E223</f>
        <v>-1489.0051851851849</v>
      </c>
      <c r="D223">
        <f>'50 x NaOCl oxidised'!E223</f>
        <v>-1209.4911111111112</v>
      </c>
      <c r="E223">
        <f>'30 s DBD'!E223</f>
        <v>-1536.0877777777778</v>
      </c>
      <c r="F223">
        <f>'60 s DBD'!E223</f>
        <v>-1527.7029629629626</v>
      </c>
      <c r="G223">
        <f>'120 s DBD'!E223</f>
        <v>-1443.8829629629627</v>
      </c>
      <c r="H223">
        <f>'300 s DBD'!E223</f>
        <v>-1518.1088888888887</v>
      </c>
    </row>
    <row r="224" spans="1:8" x14ac:dyDescent="0.2">
      <c r="A224" s="2">
        <v>227.8</v>
      </c>
      <c r="B224" s="3">
        <f>reduced!E224</f>
        <v>-2056.3814814814814</v>
      </c>
      <c r="C224">
        <f>'10 x NaOCl oxidised'!E224</f>
        <v>-1505.6481481481478</v>
      </c>
      <c r="D224">
        <f>'50 x NaOCl oxidised'!E224</f>
        <v>-1222.139259259259</v>
      </c>
      <c r="E224">
        <f>'30 s DBD'!E224</f>
        <v>-1557.7277777777774</v>
      </c>
      <c r="F224">
        <f>'60 s DBD'!E224</f>
        <v>-1546.63037037037</v>
      </c>
      <c r="G224">
        <f>'120 s DBD'!E224</f>
        <v>-1457.0311111111112</v>
      </c>
      <c r="H224">
        <f>'300 s DBD'!E224</f>
        <v>-1536.047407407407</v>
      </c>
    </row>
    <row r="225" spans="1:8" x14ac:dyDescent="0.2">
      <c r="A225" s="2">
        <v>227.7</v>
      </c>
      <c r="B225" s="3">
        <f>reduced!E225</f>
        <v>-2065.6162962962958</v>
      </c>
      <c r="C225">
        <f>'10 x NaOCl oxidised'!E225</f>
        <v>-1520.0533333333331</v>
      </c>
      <c r="D225">
        <f>'50 x NaOCl oxidised'!E225</f>
        <v>-1234.4340740740738</v>
      </c>
      <c r="E225">
        <f>'30 s DBD'!E225</f>
        <v>-1575.863333333333</v>
      </c>
      <c r="F225">
        <f>'60 s DBD'!E225</f>
        <v>-1561.9859259259258</v>
      </c>
      <c r="G225">
        <f>'120 s DBD'!E225</f>
        <v>-1471.4355555555555</v>
      </c>
      <c r="H225">
        <f>'300 s DBD'!E225</f>
        <v>-1545.691111111111</v>
      </c>
    </row>
    <row r="226" spans="1:8" x14ac:dyDescent="0.2">
      <c r="A226" s="2">
        <v>227.6</v>
      </c>
      <c r="B226" s="3">
        <f>reduced!E226</f>
        <v>-2083.7148148148149</v>
      </c>
      <c r="C226">
        <f>'10 x NaOCl oxidised'!E226</f>
        <v>-1536.9577777777777</v>
      </c>
      <c r="D226">
        <f>'50 x NaOCl oxidised'!E226</f>
        <v>-1250.0725925925926</v>
      </c>
      <c r="E226">
        <f>'30 s DBD'!E226</f>
        <v>-1591.0566666666664</v>
      </c>
      <c r="F226">
        <f>'60 s DBD'!E226</f>
        <v>-1579.9288888888887</v>
      </c>
      <c r="G226">
        <f>'120 s DBD'!E226</f>
        <v>-1484.6770370370366</v>
      </c>
      <c r="H226">
        <f>'300 s DBD'!E226</f>
        <v>-1559.2644444444443</v>
      </c>
    </row>
    <row r="227" spans="1:8" x14ac:dyDescent="0.2">
      <c r="A227" s="2">
        <v>227.5</v>
      </c>
      <c r="B227" s="3">
        <f>reduced!E227</f>
        <v>-2104.0229629629625</v>
      </c>
      <c r="C227">
        <f>'10 x NaOCl oxidised'!E227</f>
        <v>-1551.2118518518516</v>
      </c>
      <c r="D227">
        <f>'50 x NaOCl oxidised'!E227</f>
        <v>-1262.9466666666665</v>
      </c>
      <c r="E227">
        <f>'30 s DBD'!E227</f>
        <v>-1603.402222222222</v>
      </c>
      <c r="F227">
        <f>'60 s DBD'!E227</f>
        <v>-1597.136296296296</v>
      </c>
      <c r="G227">
        <f>'120 s DBD'!E227</f>
        <v>-1504.85037037037</v>
      </c>
      <c r="H227">
        <f>'300 s DBD'!E227</f>
        <v>-1584.4096296296295</v>
      </c>
    </row>
    <row r="228" spans="1:8" x14ac:dyDescent="0.2">
      <c r="A228" s="2">
        <v>227.4</v>
      </c>
      <c r="B228" s="3">
        <f>reduced!E228</f>
        <v>-2120.6422222222222</v>
      </c>
      <c r="C228">
        <f>'10 x NaOCl oxidised'!E228</f>
        <v>-1563.8362962962958</v>
      </c>
      <c r="D228">
        <f>'50 x NaOCl oxidised'!E228</f>
        <v>-1267.4925925925925</v>
      </c>
      <c r="E228">
        <f>'30 s DBD'!E228</f>
        <v>-1610.3611111111109</v>
      </c>
      <c r="F228">
        <f>'60 s DBD'!E228</f>
        <v>-1605.4807407407404</v>
      </c>
      <c r="G228">
        <f>'120 s DBD'!E228</f>
        <v>-1514.7807407407406</v>
      </c>
      <c r="H228">
        <f>'300 s DBD'!E228</f>
        <v>-1590.4207407407405</v>
      </c>
    </row>
    <row r="229" spans="1:8" x14ac:dyDescent="0.2">
      <c r="A229" s="2">
        <v>227.3</v>
      </c>
      <c r="B229" s="3">
        <f>reduced!E229</f>
        <v>-2135.6414814814812</v>
      </c>
      <c r="C229">
        <f>'10 x NaOCl oxidised'!E229</f>
        <v>-1578.7377777777776</v>
      </c>
      <c r="D229">
        <f>'50 x NaOCl oxidised'!E229</f>
        <v>-1269.5592592592591</v>
      </c>
      <c r="E229">
        <f>'30 s DBD'!E229</f>
        <v>-1621.9744444444441</v>
      </c>
      <c r="F229">
        <f>'60 s DBD'!E229</f>
        <v>-1618.7185185185183</v>
      </c>
      <c r="G229">
        <f>'120 s DBD'!E229</f>
        <v>-1521.8407407407406</v>
      </c>
      <c r="H229">
        <f>'300 s DBD'!E229</f>
        <v>-1604.3459259259259</v>
      </c>
    </row>
    <row r="230" spans="1:8" x14ac:dyDescent="0.2">
      <c r="A230" s="2">
        <v>227.2</v>
      </c>
      <c r="B230" s="3">
        <f>reduced!E230</f>
        <v>-2159.5725925925926</v>
      </c>
      <c r="C230">
        <f>'10 x NaOCl oxidised'!E230</f>
        <v>-1603.6644444444439</v>
      </c>
      <c r="D230">
        <f>'50 x NaOCl oxidised'!E230</f>
        <v>-1287.754074074074</v>
      </c>
      <c r="E230">
        <f>'30 s DBD'!E230</f>
        <v>-1632.4666666666665</v>
      </c>
      <c r="F230">
        <f>'60 s DBD'!E230</f>
        <v>-1643.0466666666664</v>
      </c>
      <c r="G230">
        <f>'120 s DBD'!E230</f>
        <v>-1534.1962962962959</v>
      </c>
      <c r="H230">
        <f>'300 s DBD'!E230</f>
        <v>-1621.9555555555553</v>
      </c>
    </row>
    <row r="231" spans="1:8" x14ac:dyDescent="0.2">
      <c r="A231" s="2">
        <v>227.1</v>
      </c>
      <c r="B231" s="3">
        <f>reduced!E231</f>
        <v>-2166.2370370370368</v>
      </c>
      <c r="C231">
        <f>'10 x NaOCl oxidised'!E231</f>
        <v>-1610.8170370370369</v>
      </c>
      <c r="D231">
        <f>'50 x NaOCl oxidised'!E231</f>
        <v>-1293.3370370370369</v>
      </c>
      <c r="E231">
        <f>'30 s DBD'!E231</f>
        <v>-1640.1811111111108</v>
      </c>
      <c r="F231">
        <f>'60 s DBD'!E231</f>
        <v>-1653.4970370370368</v>
      </c>
      <c r="G231">
        <f>'120 s DBD'!E231</f>
        <v>-1531.8933333333332</v>
      </c>
      <c r="H231">
        <f>'300 s DBD'!E231</f>
        <v>-1618.4214814814814</v>
      </c>
    </row>
    <row r="232" spans="1:8" x14ac:dyDescent="0.2">
      <c r="A232" s="2">
        <v>227</v>
      </c>
      <c r="B232" s="3">
        <f>reduced!E232</f>
        <v>-2175.2488888888888</v>
      </c>
      <c r="C232">
        <f>'10 x NaOCl oxidised'!E232</f>
        <v>-1615.573333333333</v>
      </c>
      <c r="D232">
        <f>'50 x NaOCl oxidised'!E232</f>
        <v>-1297.777037037037</v>
      </c>
      <c r="E232">
        <f>'30 s DBD'!E232</f>
        <v>-1650.6355555555554</v>
      </c>
      <c r="F232">
        <f>'60 s DBD'!E232</f>
        <v>-1659.9459259259256</v>
      </c>
      <c r="G232">
        <f>'120 s DBD'!E232</f>
        <v>-1530.1081481481481</v>
      </c>
      <c r="H232">
        <f>'300 s DBD'!E232</f>
        <v>-1622.05037037037</v>
      </c>
    </row>
    <row r="233" spans="1:8" x14ac:dyDescent="0.2">
      <c r="A233" s="2">
        <v>226.9</v>
      </c>
      <c r="B233" s="3">
        <f>reduced!E233</f>
        <v>-2187.1481481481478</v>
      </c>
      <c r="C233">
        <f>'10 x NaOCl oxidised'!E233</f>
        <v>-1622.1644444444444</v>
      </c>
      <c r="D233">
        <f>'50 x NaOCl oxidised'!E233</f>
        <v>-1302.9674074074073</v>
      </c>
      <c r="E233">
        <f>'30 s DBD'!E233</f>
        <v>-1665.201111111111</v>
      </c>
      <c r="F233">
        <f>'60 s DBD'!E233</f>
        <v>-1668.7851851851849</v>
      </c>
      <c r="G233">
        <f>'120 s DBD'!E233</f>
        <v>-1537.153333333333</v>
      </c>
      <c r="H233">
        <f>'300 s DBD'!E233</f>
        <v>-1628.2866666666662</v>
      </c>
    </row>
    <row r="234" spans="1:8" x14ac:dyDescent="0.2">
      <c r="A234" s="2">
        <v>226.8</v>
      </c>
      <c r="B234" s="3">
        <f>reduced!E234</f>
        <v>-2196.0437037037036</v>
      </c>
      <c r="C234">
        <f>'10 x NaOCl oxidised'!E234</f>
        <v>-1625.8140740740739</v>
      </c>
      <c r="D234">
        <f>'50 x NaOCl oxidised'!E234</f>
        <v>-1301.7681481481479</v>
      </c>
      <c r="E234">
        <f>'30 s DBD'!E234</f>
        <v>-1674.1677777777777</v>
      </c>
      <c r="F234">
        <f>'60 s DBD'!E234</f>
        <v>-1675.2170370370368</v>
      </c>
      <c r="G234">
        <f>'120 s DBD'!E234</f>
        <v>-1544.4518518518516</v>
      </c>
      <c r="H234">
        <f>'300 s DBD'!E234</f>
        <v>-1626.6370370370369</v>
      </c>
    </row>
    <row r="235" spans="1:8" x14ac:dyDescent="0.2">
      <c r="A235" s="2">
        <v>226.7</v>
      </c>
      <c r="B235" s="3">
        <f>reduced!E235</f>
        <v>-2208.9370370370366</v>
      </c>
      <c r="C235">
        <f>'10 x NaOCl oxidised'!E235</f>
        <v>-1631.6185185185179</v>
      </c>
      <c r="D235">
        <f>'50 x NaOCl oxidised'!E235</f>
        <v>-1301.237037037037</v>
      </c>
      <c r="E235">
        <f>'30 s DBD'!E235</f>
        <v>-1682.07</v>
      </c>
      <c r="F235">
        <f>'60 s DBD'!E235</f>
        <v>-1678.6051851851851</v>
      </c>
      <c r="G235">
        <f>'120 s DBD'!E235</f>
        <v>-1550.2348148148146</v>
      </c>
      <c r="H235">
        <f>'300 s DBD'!E235</f>
        <v>-1625.8540740740737</v>
      </c>
    </row>
    <row r="236" spans="1:8" x14ac:dyDescent="0.2">
      <c r="A236" s="2">
        <v>226.6</v>
      </c>
      <c r="B236" s="3">
        <f>reduced!E236</f>
        <v>-2222.6422222222222</v>
      </c>
      <c r="C236">
        <f>'10 x NaOCl oxidised'!E236</f>
        <v>-1640.8703703703702</v>
      </c>
      <c r="D236">
        <f>'50 x NaOCl oxidised'!E236</f>
        <v>-1308.0318518518516</v>
      </c>
      <c r="E236">
        <f>'30 s DBD'!E236</f>
        <v>-1690.911111111111</v>
      </c>
      <c r="F236">
        <f>'60 s DBD'!E236</f>
        <v>-1690.7266666666665</v>
      </c>
      <c r="G236">
        <f>'120 s DBD'!E236</f>
        <v>-1560.2466666666667</v>
      </c>
      <c r="H236">
        <f>'300 s DBD'!E236</f>
        <v>-1638.6333333333332</v>
      </c>
    </row>
    <row r="237" spans="1:8" x14ac:dyDescent="0.2">
      <c r="A237" s="2">
        <v>226.5</v>
      </c>
      <c r="B237" s="3">
        <f>reduced!E237</f>
        <v>-2241.0918518518515</v>
      </c>
      <c r="C237">
        <f>'10 x NaOCl oxidised'!E237</f>
        <v>-1655.1770370370368</v>
      </c>
      <c r="D237">
        <f>'50 x NaOCl oxidised'!E237</f>
        <v>-1315.2918518518516</v>
      </c>
      <c r="E237">
        <f>'30 s DBD'!E237</f>
        <v>-1699.8966666666665</v>
      </c>
      <c r="F237">
        <f>'60 s DBD'!E237</f>
        <v>-1703.0570370370367</v>
      </c>
      <c r="G237">
        <f>'120 s DBD'!E237</f>
        <v>-1567.0199999999998</v>
      </c>
      <c r="H237">
        <f>'300 s DBD'!E237</f>
        <v>-1658.8318518518518</v>
      </c>
    </row>
    <row r="238" spans="1:8" x14ac:dyDescent="0.2">
      <c r="A238" s="2">
        <v>226.4</v>
      </c>
      <c r="B238" s="3">
        <f>reduced!E238</f>
        <v>-2256.4577777777777</v>
      </c>
      <c r="C238">
        <f>'10 x NaOCl oxidised'!E238</f>
        <v>-1654.3325925925926</v>
      </c>
      <c r="D238">
        <f>'50 x NaOCl oxidised'!E238</f>
        <v>-1315.3407407407406</v>
      </c>
      <c r="E238">
        <f>'30 s DBD'!E238</f>
        <v>-1711.6844444444441</v>
      </c>
      <c r="F238">
        <f>'60 s DBD'!E238</f>
        <v>-1707.4296296296295</v>
      </c>
      <c r="G238">
        <f>'120 s DBD'!E238</f>
        <v>-1568.2533333333331</v>
      </c>
      <c r="H238">
        <f>'300 s DBD'!E238</f>
        <v>-1666.6266666666663</v>
      </c>
    </row>
    <row r="239" spans="1:8" x14ac:dyDescent="0.2">
      <c r="A239" s="2">
        <v>226.3</v>
      </c>
      <c r="B239" s="3">
        <f>reduced!E239</f>
        <v>-2278.4674074074069</v>
      </c>
      <c r="C239">
        <f>'10 x NaOCl oxidised'!E239</f>
        <v>-1667.6429629629629</v>
      </c>
      <c r="D239">
        <f>'50 x NaOCl oxidised'!E239</f>
        <v>-1317.2199999999998</v>
      </c>
      <c r="E239">
        <f>'30 s DBD'!E239</f>
        <v>-1725.6277777777777</v>
      </c>
      <c r="F239">
        <f>'60 s DBD'!E239</f>
        <v>-1713.6570370370366</v>
      </c>
      <c r="G239">
        <f>'120 s DBD'!E239</f>
        <v>-1577.4859259259258</v>
      </c>
      <c r="H239">
        <f>'300 s DBD'!E239</f>
        <v>-1673.9659259259258</v>
      </c>
    </row>
    <row r="240" spans="1:8" x14ac:dyDescent="0.2">
      <c r="A240" s="2">
        <v>226.2</v>
      </c>
      <c r="B240" s="3">
        <f>reduced!E240</f>
        <v>-2303.0985185185182</v>
      </c>
      <c r="C240">
        <f>'10 x NaOCl oxidised'!E240</f>
        <v>-1689.021481481481</v>
      </c>
      <c r="D240">
        <f>'50 x NaOCl oxidised'!E240</f>
        <v>-1333.0962962962963</v>
      </c>
      <c r="E240">
        <f>'30 s DBD'!E240</f>
        <v>-1742.2944444444443</v>
      </c>
      <c r="F240">
        <f>'60 s DBD'!E240</f>
        <v>-1717.6251851851848</v>
      </c>
      <c r="G240">
        <f>'120 s DBD'!E240</f>
        <v>-1592.5837037037036</v>
      </c>
      <c r="H240">
        <f>'300 s DBD'!E240</f>
        <v>-1688.9896296296295</v>
      </c>
    </row>
    <row r="241" spans="1:8" x14ac:dyDescent="0.2">
      <c r="A241" s="2">
        <v>226.1</v>
      </c>
      <c r="B241" s="3">
        <f>reduced!E241</f>
        <v>-2321.4125925925923</v>
      </c>
      <c r="C241">
        <f>'10 x NaOCl oxidised'!E241</f>
        <v>-1700.3718518518515</v>
      </c>
      <c r="D241">
        <f>'50 x NaOCl oxidised'!E241</f>
        <v>-1340.731111111111</v>
      </c>
      <c r="E241">
        <f>'30 s DBD'!E241</f>
        <v>-1745.6544444444442</v>
      </c>
      <c r="F241">
        <f>'60 s DBD'!E241</f>
        <v>-1719.925185185185</v>
      </c>
      <c r="G241">
        <f>'120 s DBD'!E241</f>
        <v>-1602.4037037037033</v>
      </c>
      <c r="H241">
        <f>'300 s DBD'!E241</f>
        <v>-1694.2355555555557</v>
      </c>
    </row>
    <row r="242" spans="1:8" x14ac:dyDescent="0.2">
      <c r="A242" s="2">
        <v>226</v>
      </c>
      <c r="B242" s="3">
        <f>reduced!E242</f>
        <v>-2344.3022222222221</v>
      </c>
      <c r="C242">
        <f>'10 x NaOCl oxidised'!E242</f>
        <v>-1720.5562962962961</v>
      </c>
      <c r="D242">
        <f>'50 x NaOCl oxidised'!E242</f>
        <v>-1359.234074074074</v>
      </c>
      <c r="E242">
        <f>'30 s DBD'!E242</f>
        <v>-1764.71</v>
      </c>
      <c r="F242">
        <f>'60 s DBD'!E242</f>
        <v>-1735.3222222222221</v>
      </c>
      <c r="G242">
        <f>'120 s DBD'!E242</f>
        <v>-1616.4325925925921</v>
      </c>
      <c r="H242">
        <f>'300 s DBD'!E242</f>
        <v>-1708.361481481481</v>
      </c>
    </row>
    <row r="243" spans="1:8" x14ac:dyDescent="0.2">
      <c r="A243" s="2">
        <v>225.9</v>
      </c>
      <c r="B243" s="3">
        <f>reduced!E243</f>
        <v>-2368.4148148148147</v>
      </c>
      <c r="C243">
        <f>'10 x NaOCl oxidised'!E243</f>
        <v>-1743.2162962962959</v>
      </c>
      <c r="D243">
        <f>'50 x NaOCl oxidised'!E243</f>
        <v>-1379.3362962962958</v>
      </c>
      <c r="E243">
        <f>'30 s DBD'!E243</f>
        <v>-1786.5566666666664</v>
      </c>
      <c r="F243">
        <f>'60 s DBD'!E243</f>
        <v>-1750.639259259259</v>
      </c>
      <c r="G243">
        <f>'120 s DBD'!E243</f>
        <v>-1623.7029629629626</v>
      </c>
      <c r="H243">
        <f>'300 s DBD'!E243</f>
        <v>-1715.2162962962959</v>
      </c>
    </row>
    <row r="244" spans="1:8" x14ac:dyDescent="0.2">
      <c r="A244" s="2">
        <v>225.8</v>
      </c>
      <c r="B244" s="3">
        <f>reduced!E244</f>
        <v>-2381.0074074074073</v>
      </c>
      <c r="C244">
        <f>'10 x NaOCl oxidised'!E244</f>
        <v>-1756.9740740740738</v>
      </c>
      <c r="D244">
        <f>'50 x NaOCl oxidised'!E244</f>
        <v>-1388.9251851851852</v>
      </c>
      <c r="E244">
        <f>'30 s DBD'!E244</f>
        <v>-1800.4744444444441</v>
      </c>
      <c r="F244">
        <f>'60 s DBD'!E244</f>
        <v>-1760.6866666666665</v>
      </c>
      <c r="G244">
        <f>'120 s DBD'!E244</f>
        <v>-1625.8511111111111</v>
      </c>
      <c r="H244">
        <f>'300 s DBD'!E244</f>
        <v>-1709.4185185185186</v>
      </c>
    </row>
    <row r="245" spans="1:8" x14ac:dyDescent="0.2">
      <c r="A245" s="2">
        <v>225.7</v>
      </c>
      <c r="B245" s="3">
        <f>reduced!E245</f>
        <v>-2392.7807407407404</v>
      </c>
      <c r="C245">
        <f>'10 x NaOCl oxidised'!E245</f>
        <v>-1763.0792592592591</v>
      </c>
      <c r="D245">
        <f>'50 x NaOCl oxidised'!E245</f>
        <v>-1398.6029629629629</v>
      </c>
      <c r="E245">
        <f>'30 s DBD'!E245</f>
        <v>-1822.294444444444</v>
      </c>
      <c r="F245">
        <f>'60 s DBD'!E245</f>
        <v>-1770.4488888888889</v>
      </c>
      <c r="G245">
        <f>'120 s DBD'!E245</f>
        <v>-1633.4666666666665</v>
      </c>
      <c r="H245">
        <f>'300 s DBD'!E245</f>
        <v>-1712.4148148148142</v>
      </c>
    </row>
    <row r="246" spans="1:8" x14ac:dyDescent="0.2">
      <c r="A246" s="2">
        <v>225.6</v>
      </c>
      <c r="B246" s="3">
        <f>reduced!E246</f>
        <v>-2404.8451851851855</v>
      </c>
      <c r="C246">
        <f>'10 x NaOCl oxidised'!E246</f>
        <v>-1772.7629629629628</v>
      </c>
      <c r="D246">
        <f>'50 x NaOCl oxidised'!E246</f>
        <v>-1407.1148148148147</v>
      </c>
      <c r="E246">
        <f>'30 s DBD'!E246</f>
        <v>-1845.4744444444445</v>
      </c>
      <c r="F246">
        <f>'60 s DBD'!E246</f>
        <v>-1788.9955555555553</v>
      </c>
      <c r="G246">
        <f>'120 s DBD'!E246</f>
        <v>-1643.5185185185182</v>
      </c>
      <c r="H246">
        <f>'300 s DBD'!E246</f>
        <v>-1714.2444444444443</v>
      </c>
    </row>
    <row r="247" spans="1:8" x14ac:dyDescent="0.2">
      <c r="A247" s="2">
        <v>225.5</v>
      </c>
      <c r="B247" s="3">
        <f>reduced!E247</f>
        <v>-2410.8629629629627</v>
      </c>
      <c r="C247">
        <f>'10 x NaOCl oxidised'!E247</f>
        <v>-1779.0888888888887</v>
      </c>
      <c r="D247">
        <f>'50 x NaOCl oxidised'!E247</f>
        <v>-1412.7577777777776</v>
      </c>
      <c r="E247">
        <f>'30 s DBD'!E247</f>
        <v>-1854.094444444444</v>
      </c>
      <c r="F247">
        <f>'60 s DBD'!E247</f>
        <v>-1795.8177777777776</v>
      </c>
      <c r="G247">
        <f>'120 s DBD'!E247</f>
        <v>-1644.3177777777776</v>
      </c>
      <c r="H247">
        <f>'300 s DBD'!E247</f>
        <v>-1716.6111111111106</v>
      </c>
    </row>
    <row r="248" spans="1:8" x14ac:dyDescent="0.2">
      <c r="A248" s="2">
        <v>225.4</v>
      </c>
      <c r="B248" s="3">
        <f>reduced!E248</f>
        <v>-2416.6548148148145</v>
      </c>
      <c r="C248">
        <f>'10 x NaOCl oxidised'!E248</f>
        <v>-1777.711111111111</v>
      </c>
      <c r="D248">
        <f>'50 x NaOCl oxidised'!E248</f>
        <v>-1411.5837037037036</v>
      </c>
      <c r="E248">
        <f>'30 s DBD'!E248</f>
        <v>-1856.7433333333331</v>
      </c>
      <c r="F248">
        <f>'60 s DBD'!E248</f>
        <v>-1804.3355555555554</v>
      </c>
      <c r="G248">
        <f>'120 s DBD'!E248</f>
        <v>-1639.6925925925925</v>
      </c>
      <c r="H248">
        <f>'300 s DBD'!E248</f>
        <v>-1702.8066666666664</v>
      </c>
    </row>
    <row r="249" spans="1:8" x14ac:dyDescent="0.2">
      <c r="A249" s="2">
        <v>225.3</v>
      </c>
      <c r="B249" s="3">
        <f>reduced!E249</f>
        <v>-2424.0266666666662</v>
      </c>
      <c r="C249">
        <f>'10 x NaOCl oxidised'!E249</f>
        <v>-1782.287407407407</v>
      </c>
      <c r="D249">
        <f>'50 x NaOCl oxidised'!E249</f>
        <v>-1416.8881481481478</v>
      </c>
      <c r="E249">
        <f>'30 s DBD'!E249</f>
        <v>-1869.4666666666662</v>
      </c>
      <c r="F249">
        <f>'60 s DBD'!E249</f>
        <v>-1817.7496296296295</v>
      </c>
      <c r="G249">
        <f>'120 s DBD'!E249</f>
        <v>-1644.9207407407405</v>
      </c>
      <c r="H249">
        <f>'300 s DBD'!E249</f>
        <v>-1702.1962962962959</v>
      </c>
    </row>
    <row r="250" spans="1:8" x14ac:dyDescent="0.2">
      <c r="A250" s="2">
        <v>225.2</v>
      </c>
      <c r="B250" s="3">
        <f>reduced!E250</f>
        <v>-2430.4229629629626</v>
      </c>
      <c r="C250">
        <f>'10 x NaOCl oxidised'!E250</f>
        <v>-1788.0162962962961</v>
      </c>
      <c r="D250">
        <f>'50 x NaOCl oxidised'!E250</f>
        <v>-1422.3888888888887</v>
      </c>
      <c r="E250">
        <f>'30 s DBD'!E250</f>
        <v>-1872.0199999999998</v>
      </c>
      <c r="F250">
        <f>'60 s DBD'!E250</f>
        <v>-1821.9503703703704</v>
      </c>
      <c r="G250">
        <f>'120 s DBD'!E250</f>
        <v>-1645.8148148148146</v>
      </c>
      <c r="H250">
        <f>'300 s DBD'!E250</f>
        <v>-1702.5859259259257</v>
      </c>
    </row>
    <row r="251" spans="1:8" x14ac:dyDescent="0.2">
      <c r="A251" s="2">
        <v>225.1</v>
      </c>
      <c r="B251" s="3">
        <f>reduced!E251</f>
        <v>-2434.18074074074</v>
      </c>
      <c r="C251">
        <f>'10 x NaOCl oxidised'!E251</f>
        <v>-1791.5392592592589</v>
      </c>
      <c r="D251">
        <f>'50 x NaOCl oxidised'!E251</f>
        <v>-1427.5</v>
      </c>
      <c r="E251">
        <f>'30 s DBD'!E251</f>
        <v>-1868.2711111111112</v>
      </c>
      <c r="F251">
        <f>'60 s DBD'!E251</f>
        <v>-1833.2896296296292</v>
      </c>
      <c r="G251">
        <f>'120 s DBD'!E251</f>
        <v>-1653.1355555555554</v>
      </c>
      <c r="H251">
        <f>'300 s DBD'!E251</f>
        <v>-1706.1674074074072</v>
      </c>
    </row>
    <row r="252" spans="1:8" x14ac:dyDescent="0.2">
      <c r="A252" s="2">
        <v>225</v>
      </c>
      <c r="B252" s="3">
        <f>reduced!E252</f>
        <v>-2439.9340740740736</v>
      </c>
      <c r="C252">
        <f>'10 x NaOCl oxidised'!E252</f>
        <v>-1792.199259259259</v>
      </c>
      <c r="D252">
        <f>'50 x NaOCl oxidised'!E252</f>
        <v>-1432.7799999999997</v>
      </c>
      <c r="E252">
        <f>'30 s DBD'!E252</f>
        <v>-1871.6144444444444</v>
      </c>
      <c r="F252">
        <f>'60 s DBD'!E252</f>
        <v>-1839.6207407407408</v>
      </c>
      <c r="G252">
        <f>'120 s DBD'!E252</f>
        <v>-1662.1296296296296</v>
      </c>
      <c r="H252">
        <f>'300 s DBD'!E252</f>
        <v>-1721.6688888888887</v>
      </c>
    </row>
    <row r="253" spans="1:8" x14ac:dyDescent="0.2">
      <c r="A253" s="2">
        <v>224.9</v>
      </c>
      <c r="B253" s="3">
        <f>reduced!E253</f>
        <v>-2446.9125925925923</v>
      </c>
      <c r="C253">
        <f>'10 x NaOCl oxidised'!E253</f>
        <v>-1795.1518518518517</v>
      </c>
      <c r="D253">
        <f>'50 x NaOCl oxidised'!E253</f>
        <v>-1435.2414814814813</v>
      </c>
      <c r="E253">
        <f>'30 s DBD'!E253</f>
        <v>-1872.1377777777775</v>
      </c>
      <c r="F253">
        <f>'60 s DBD'!E253</f>
        <v>-1841.0459259259258</v>
      </c>
      <c r="G253">
        <f>'120 s DBD'!E253</f>
        <v>-1666.0318518518516</v>
      </c>
      <c r="H253">
        <f>'300 s DBD'!E253</f>
        <v>-1721.8577777777775</v>
      </c>
    </row>
    <row r="254" spans="1:8" x14ac:dyDescent="0.2">
      <c r="A254" s="2">
        <v>224.8</v>
      </c>
      <c r="B254" s="3">
        <f>reduced!E254</f>
        <v>-2448.2874074074075</v>
      </c>
      <c r="C254">
        <f>'10 x NaOCl oxidised'!E254</f>
        <v>-1806.2088888888886</v>
      </c>
      <c r="D254">
        <f>'50 x NaOCl oxidised'!E254</f>
        <v>-1440.3133333333333</v>
      </c>
      <c r="E254">
        <f>'30 s DBD'!E254</f>
        <v>-1864.2433333333331</v>
      </c>
      <c r="F254">
        <f>'60 s DBD'!E254</f>
        <v>-1838.1444444444442</v>
      </c>
      <c r="G254">
        <f>'120 s DBD'!E254</f>
        <v>-1661.873333333333</v>
      </c>
      <c r="H254">
        <f>'300 s DBD'!E254</f>
        <v>-1723.5629629629627</v>
      </c>
    </row>
    <row r="255" spans="1:8" x14ac:dyDescent="0.2">
      <c r="A255" s="2">
        <v>224.7</v>
      </c>
      <c r="B255" s="3">
        <f>reduced!E255</f>
        <v>-2459.9659259259256</v>
      </c>
      <c r="C255">
        <f>'10 x NaOCl oxidised'!E255</f>
        <v>-1817.5599999999995</v>
      </c>
      <c r="D255">
        <f>'50 x NaOCl oxidised'!E255</f>
        <v>-1450.8266666666666</v>
      </c>
      <c r="E255">
        <f>'30 s DBD'!E255</f>
        <v>-1870.9688888888886</v>
      </c>
      <c r="F255">
        <f>'60 s DBD'!E255</f>
        <v>-1844.093333333333</v>
      </c>
      <c r="G255">
        <f>'120 s DBD'!E255</f>
        <v>-1671.0570370370369</v>
      </c>
      <c r="H255">
        <f>'300 s DBD'!E255</f>
        <v>-1734.9274074074071</v>
      </c>
    </row>
    <row r="256" spans="1:8" x14ac:dyDescent="0.2">
      <c r="A256" s="2">
        <v>224.6</v>
      </c>
      <c r="B256" s="3">
        <f>reduced!E256</f>
        <v>-2476.7637037037034</v>
      </c>
      <c r="C256">
        <f>'10 x NaOCl oxidised'!E256</f>
        <v>-1834.0970370370367</v>
      </c>
      <c r="D256">
        <f>'50 x NaOCl oxidised'!E256</f>
        <v>-1460.0725925925924</v>
      </c>
      <c r="E256">
        <f>'30 s DBD'!E256</f>
        <v>-1890.7266666666665</v>
      </c>
      <c r="F256">
        <f>'60 s DBD'!E256</f>
        <v>-1855.338518518518</v>
      </c>
      <c r="G256">
        <f>'120 s DBD'!E256</f>
        <v>-1694.3511111111111</v>
      </c>
      <c r="H256">
        <f>'300 s DBD'!E256</f>
        <v>-1745.0725925925924</v>
      </c>
    </row>
    <row r="257" spans="1:8" x14ac:dyDescent="0.2">
      <c r="A257" s="2">
        <v>224.5</v>
      </c>
      <c r="B257" s="3">
        <f>reduced!E257</f>
        <v>-2488.9629629629626</v>
      </c>
      <c r="C257">
        <f>'10 x NaOCl oxidised'!E257</f>
        <v>-1848.4118518518517</v>
      </c>
      <c r="D257">
        <f>'50 x NaOCl oxidised'!E257</f>
        <v>-1466.7807407407406</v>
      </c>
      <c r="E257">
        <f>'30 s DBD'!E257</f>
        <v>-1899.1488888888887</v>
      </c>
      <c r="F257">
        <f>'60 s DBD'!E257</f>
        <v>-1865.4814814814811</v>
      </c>
      <c r="G257">
        <f>'120 s DBD'!E257</f>
        <v>-1709.3237037037034</v>
      </c>
      <c r="H257">
        <f>'300 s DBD'!E257</f>
        <v>-1745.2511111111107</v>
      </c>
    </row>
    <row r="258" spans="1:8" x14ac:dyDescent="0.2">
      <c r="A258" s="2">
        <v>224.4</v>
      </c>
      <c r="B258" s="3">
        <f>reduced!E258</f>
        <v>-2508.5718518518515</v>
      </c>
      <c r="C258">
        <f>'10 x NaOCl oxidised'!E258</f>
        <v>-1862.6977777777774</v>
      </c>
      <c r="D258">
        <f>'50 x NaOCl oxidised'!E258</f>
        <v>-1475.9829629629628</v>
      </c>
      <c r="E258">
        <f>'30 s DBD'!E258</f>
        <v>-1909.5611111111111</v>
      </c>
      <c r="F258">
        <f>'60 s DBD'!E258</f>
        <v>-1880.0422222222217</v>
      </c>
      <c r="G258">
        <f>'120 s DBD'!E258</f>
        <v>-1732.8066666666664</v>
      </c>
      <c r="H258">
        <f>'300 s DBD'!E258</f>
        <v>-1764.0711111111107</v>
      </c>
    </row>
    <row r="259" spans="1:8" x14ac:dyDescent="0.2">
      <c r="A259" s="2">
        <v>224.3</v>
      </c>
      <c r="B259" s="3">
        <f>reduced!E259</f>
        <v>-2524.4666666666667</v>
      </c>
      <c r="C259">
        <f>'10 x NaOCl oxidised'!E259</f>
        <v>-1869.4777777777774</v>
      </c>
      <c r="D259">
        <f>'50 x NaOCl oxidised'!E259</f>
        <v>-1472.1548148148147</v>
      </c>
      <c r="E259">
        <f>'30 s DBD'!E259</f>
        <v>-1919.1955555555551</v>
      </c>
      <c r="F259">
        <f>'60 s DBD'!E259</f>
        <v>-1876.9444444444441</v>
      </c>
      <c r="G259">
        <f>'120 s DBD'!E259</f>
        <v>-1743.3570370370369</v>
      </c>
      <c r="H259">
        <f>'300 s DBD'!E259</f>
        <v>-1763.1755555555555</v>
      </c>
    </row>
    <row r="260" spans="1:8" x14ac:dyDescent="0.2">
      <c r="A260" s="2">
        <v>224.2</v>
      </c>
      <c r="B260" s="3">
        <f>reduced!E260</f>
        <v>-2540.9474074074074</v>
      </c>
      <c r="C260">
        <f>'10 x NaOCl oxidised'!E260</f>
        <v>-1879.6007407407403</v>
      </c>
      <c r="D260">
        <f>'50 x NaOCl oxidised'!E260</f>
        <v>-1472.9392592592592</v>
      </c>
      <c r="E260">
        <f>'30 s DBD'!E260</f>
        <v>-1936.152222222222</v>
      </c>
      <c r="F260">
        <f>'60 s DBD'!E260</f>
        <v>-1888.0518518518518</v>
      </c>
      <c r="G260">
        <f>'120 s DBD'!E260</f>
        <v>-1762.3303703703702</v>
      </c>
      <c r="H260">
        <f>'300 s DBD'!E260</f>
        <v>-1763.7422222222219</v>
      </c>
    </row>
    <row r="261" spans="1:8" x14ac:dyDescent="0.2">
      <c r="A261" s="2">
        <v>224.1</v>
      </c>
      <c r="B261" s="3">
        <f>reduced!E261</f>
        <v>-2552.1970370370368</v>
      </c>
      <c r="C261">
        <f>'10 x NaOCl oxidised'!E261</f>
        <v>-1886.8488888888885</v>
      </c>
      <c r="D261">
        <f>'50 x NaOCl oxidised'!E261</f>
        <v>-1475.9874074074071</v>
      </c>
      <c r="E261">
        <f>'30 s DBD'!E261</f>
        <v>-1950.5566666666662</v>
      </c>
      <c r="F261">
        <f>'60 s DBD'!E261</f>
        <v>-1901.5377777777776</v>
      </c>
      <c r="G261">
        <f>'120 s DBD'!E261</f>
        <v>-1771.0029629629626</v>
      </c>
      <c r="H261">
        <f>'300 s DBD'!E261</f>
        <v>-1772.9207407407405</v>
      </c>
    </row>
    <row r="262" spans="1:8" x14ac:dyDescent="0.2">
      <c r="A262" s="2">
        <v>224</v>
      </c>
      <c r="B262" s="3">
        <f>reduced!E262</f>
        <v>-2566.2666666666664</v>
      </c>
      <c r="C262">
        <f>'10 x NaOCl oxidised'!E262</f>
        <v>-1888.4259259259259</v>
      </c>
      <c r="D262">
        <f>'50 x NaOCl oxidised'!E262</f>
        <v>-1477.9925925925925</v>
      </c>
      <c r="E262">
        <f>'30 s DBD'!E262</f>
        <v>-1964.4366666666665</v>
      </c>
      <c r="F262">
        <f>'60 s DBD'!E262</f>
        <v>-1918.3333333333333</v>
      </c>
      <c r="G262">
        <f>'120 s DBD'!E262</f>
        <v>-1787.573333333333</v>
      </c>
      <c r="H262">
        <f>'300 s DBD'!E262</f>
        <v>-1783.4570370370373</v>
      </c>
    </row>
    <row r="263" spans="1:8" x14ac:dyDescent="0.2">
      <c r="A263" s="2">
        <v>223.9</v>
      </c>
      <c r="B263" s="3">
        <f>reduced!E263</f>
        <v>-2573.4355555555553</v>
      </c>
      <c r="C263">
        <f>'10 x NaOCl oxidised'!E263</f>
        <v>-1895.524444444444</v>
      </c>
      <c r="D263">
        <f>'50 x NaOCl oxidised'!E263</f>
        <v>-1475.1029629629627</v>
      </c>
      <c r="E263">
        <f>'30 s DBD'!E263</f>
        <v>-1972.6644444444444</v>
      </c>
      <c r="F263">
        <f>'60 s DBD'!E263</f>
        <v>-1922.9296296296295</v>
      </c>
      <c r="G263">
        <f>'120 s DBD'!E263</f>
        <v>-1809.4229629629626</v>
      </c>
      <c r="H263">
        <f>'300 s DBD'!E263</f>
        <v>-1795.7511111111107</v>
      </c>
    </row>
    <row r="264" spans="1:8" x14ac:dyDescent="0.2">
      <c r="A264" s="2">
        <v>223.8</v>
      </c>
      <c r="B264" s="3">
        <f>reduced!E264</f>
        <v>-2578.5325925925922</v>
      </c>
      <c r="C264">
        <f>'10 x NaOCl oxidised'!E264</f>
        <v>-1900.5525925925922</v>
      </c>
      <c r="D264">
        <f>'50 x NaOCl oxidised'!E264</f>
        <v>-1473.8740740740741</v>
      </c>
      <c r="E264">
        <f>'30 s DBD'!E264</f>
        <v>-1968.3644444444444</v>
      </c>
      <c r="F264">
        <f>'60 s DBD'!E264</f>
        <v>-1930.0533333333331</v>
      </c>
      <c r="G264">
        <f>'120 s DBD'!E264</f>
        <v>-1822.1296296296296</v>
      </c>
      <c r="H264">
        <f>'300 s DBD'!E264</f>
        <v>-1815.8148148148146</v>
      </c>
    </row>
    <row r="265" spans="1:8" x14ac:dyDescent="0.2">
      <c r="A265" s="2">
        <v>223.7</v>
      </c>
      <c r="B265" s="3">
        <f>reduced!E265</f>
        <v>-2579.8481481481481</v>
      </c>
      <c r="C265">
        <f>'10 x NaOCl oxidised'!E265</f>
        <v>-1903.8748148148145</v>
      </c>
      <c r="D265">
        <f>'50 x NaOCl oxidised'!E265</f>
        <v>-1476.1925925925923</v>
      </c>
      <c r="E265">
        <f>'30 s DBD'!E265</f>
        <v>-1969.921111111111</v>
      </c>
      <c r="F265">
        <f>'60 s DBD'!E265</f>
        <v>-1930.9192592592592</v>
      </c>
      <c r="G265">
        <f>'120 s DBD'!E265</f>
        <v>-1830.8022222222219</v>
      </c>
      <c r="H265">
        <f>'300 s DBD'!E265</f>
        <v>-1843.7474074074071</v>
      </c>
    </row>
    <row r="266" spans="1:8" x14ac:dyDescent="0.2">
      <c r="A266" s="2">
        <v>223.6</v>
      </c>
      <c r="B266" s="3">
        <f>reduced!E266</f>
        <v>-2577.3466666666664</v>
      </c>
      <c r="C266">
        <f>'10 x NaOCl oxidised'!E266</f>
        <v>-1909.6125925925924</v>
      </c>
      <c r="D266">
        <f>'50 x NaOCl oxidised'!E266</f>
        <v>-1474.7437037037037</v>
      </c>
      <c r="E266">
        <f>'30 s DBD'!E266</f>
        <v>-1973.5377777777774</v>
      </c>
      <c r="F266">
        <f>'60 s DBD'!E266</f>
        <v>-1923.7214814814813</v>
      </c>
      <c r="G266">
        <f>'120 s DBD'!E266</f>
        <v>-1828.1081481481478</v>
      </c>
      <c r="H266">
        <f>'300 s DBD'!E266</f>
        <v>-1854.9985185185185</v>
      </c>
    </row>
    <row r="267" spans="1:8" x14ac:dyDescent="0.2">
      <c r="A267" s="2">
        <v>223.5</v>
      </c>
      <c r="B267" s="3">
        <f>reduced!E267</f>
        <v>-2574.8355555555554</v>
      </c>
      <c r="C267">
        <f>'10 x NaOCl oxidised'!E267</f>
        <v>-1912.9748148148144</v>
      </c>
      <c r="D267">
        <f>'50 x NaOCl oxidised'!E267</f>
        <v>-1481.9296296296295</v>
      </c>
      <c r="E267">
        <f>'30 s DBD'!E267</f>
        <v>-1978.951111111111</v>
      </c>
      <c r="F267">
        <f>'60 s DBD'!E267</f>
        <v>-1926.6755555555553</v>
      </c>
      <c r="G267">
        <f>'120 s DBD'!E267</f>
        <v>-1830.4325925925923</v>
      </c>
      <c r="H267">
        <f>'300 s DBD'!E267</f>
        <v>-1871.5577777777773</v>
      </c>
    </row>
    <row r="268" spans="1:8" x14ac:dyDescent="0.2">
      <c r="A268" s="2">
        <v>223.4</v>
      </c>
      <c r="B268" s="3">
        <f>reduced!E268</f>
        <v>-2574.7703703703701</v>
      </c>
      <c r="C268">
        <f>'10 x NaOCl oxidised'!E268</f>
        <v>-1919.1725925925923</v>
      </c>
      <c r="D268">
        <f>'50 x NaOCl oxidised'!E268</f>
        <v>-1487.1274074074072</v>
      </c>
      <c r="E268">
        <f>'30 s DBD'!E268</f>
        <v>-1987.5788888888887</v>
      </c>
      <c r="F268">
        <f>'60 s DBD'!E268</f>
        <v>-1929.7192592592589</v>
      </c>
      <c r="G268">
        <f>'120 s DBD'!E268</f>
        <v>-1836.4007407407407</v>
      </c>
      <c r="H268">
        <f>'300 s DBD'!E268</f>
        <v>-1900.1711111111108</v>
      </c>
    </row>
    <row r="269" spans="1:8" x14ac:dyDescent="0.2">
      <c r="A269" s="2">
        <v>223.3</v>
      </c>
      <c r="B269" s="3">
        <f>reduced!E269</f>
        <v>-2574.0081481481479</v>
      </c>
      <c r="C269">
        <f>'10 x NaOCl oxidised'!E269</f>
        <v>-1925.5999999999997</v>
      </c>
      <c r="D269">
        <f>'50 x NaOCl oxidised'!E269</f>
        <v>-1487.538518518518</v>
      </c>
      <c r="E269">
        <f>'30 s DBD'!E269</f>
        <v>-1990.9599999999996</v>
      </c>
      <c r="F269">
        <f>'60 s DBD'!E269</f>
        <v>-1931.3629629629625</v>
      </c>
      <c r="G269">
        <f>'120 s DBD'!E269</f>
        <v>-1841.1281481481481</v>
      </c>
      <c r="H269">
        <f>'300 s DBD'!E269</f>
        <v>-1899.8607407407405</v>
      </c>
    </row>
    <row r="270" spans="1:8" x14ac:dyDescent="0.2">
      <c r="A270" s="2">
        <v>223.2</v>
      </c>
      <c r="B270" s="3">
        <f>reduced!E270</f>
        <v>-2578.761481481481</v>
      </c>
      <c r="C270">
        <f>'10 x NaOCl oxidised'!E270</f>
        <v>-1938.2577777777778</v>
      </c>
      <c r="D270">
        <f>'50 x NaOCl oxidised'!E270</f>
        <v>-1495.2755555555552</v>
      </c>
      <c r="E270">
        <f>'30 s DBD'!E270</f>
        <v>-1992.0788888888885</v>
      </c>
      <c r="F270">
        <f>'60 s DBD'!E270</f>
        <v>-1925.4518518518519</v>
      </c>
      <c r="G270">
        <f>'120 s DBD'!E270</f>
        <v>-1844.9962962962961</v>
      </c>
      <c r="H270">
        <f>'300 s DBD'!E270</f>
        <v>-1897.5459259259258</v>
      </c>
    </row>
    <row r="271" spans="1:8" x14ac:dyDescent="0.2">
      <c r="A271" s="2">
        <v>223.1</v>
      </c>
      <c r="B271" s="3">
        <f>reduced!E271</f>
        <v>-2599.2059259259258</v>
      </c>
      <c r="C271">
        <f>'10 x NaOCl oxidised'!E271</f>
        <v>-1948.2503703703703</v>
      </c>
      <c r="D271">
        <f>'50 x NaOCl oxidised'!E271</f>
        <v>-1514.988148148148</v>
      </c>
      <c r="E271">
        <f>'30 s DBD'!E271</f>
        <v>-2004.3677777777775</v>
      </c>
      <c r="F271">
        <f>'60 s DBD'!E271</f>
        <v>-1940.8303703703702</v>
      </c>
      <c r="G271">
        <f>'120 s DBD'!E271</f>
        <v>-1856.1259259259257</v>
      </c>
      <c r="H271">
        <f>'300 s DBD'!E271</f>
        <v>-1881.4985185185185</v>
      </c>
    </row>
    <row r="272" spans="1:8" x14ac:dyDescent="0.2">
      <c r="A272" s="2">
        <v>223</v>
      </c>
      <c r="B272" s="3">
        <f>reduced!E272</f>
        <v>-2620.8985185185184</v>
      </c>
      <c r="C272">
        <f>'10 x NaOCl oxidised'!E272</f>
        <v>-1961.5666666666664</v>
      </c>
      <c r="D272">
        <f>'50 x NaOCl oxidised'!E272</f>
        <v>-1537.5718518518515</v>
      </c>
      <c r="E272">
        <f>'30 s DBD'!E272</f>
        <v>-2031.4766666666665</v>
      </c>
      <c r="F272">
        <f>'60 s DBD'!E272</f>
        <v>-1960.5007407407404</v>
      </c>
      <c r="G272">
        <f>'120 s DBD'!E272</f>
        <v>-1868.1792592592592</v>
      </c>
      <c r="H272">
        <f>'300 s DBD'!E272</f>
        <v>-1875.222962962963</v>
      </c>
    </row>
    <row r="273" spans="1:8" x14ac:dyDescent="0.2">
      <c r="A273" s="2">
        <v>222.9</v>
      </c>
      <c r="B273" s="3">
        <f>reduced!E273</f>
        <v>-2636.3229629629627</v>
      </c>
      <c r="C273">
        <f>'10 x NaOCl oxidised'!E273</f>
        <v>-1966.1859259259254</v>
      </c>
      <c r="D273">
        <f>'50 x NaOCl oxidised'!E273</f>
        <v>-1543.9340740740738</v>
      </c>
      <c r="E273">
        <f>'30 s DBD'!E273</f>
        <v>-2051.9211111111108</v>
      </c>
      <c r="F273">
        <f>'60 s DBD'!E273</f>
        <v>-1971.1748148148145</v>
      </c>
      <c r="G273">
        <f>'120 s DBD'!E273</f>
        <v>-1871.5288888888888</v>
      </c>
      <c r="H273">
        <f>'300 s DBD'!E273</f>
        <v>-1879.6229629629627</v>
      </c>
    </row>
    <row r="274" spans="1:8" x14ac:dyDescent="0.2">
      <c r="A274" s="2">
        <v>222.8</v>
      </c>
      <c r="B274" s="3">
        <f>reduced!E274</f>
        <v>-2647.5733333333328</v>
      </c>
      <c r="C274">
        <f>'10 x NaOCl oxidised'!E274</f>
        <v>-1958.6659259259256</v>
      </c>
      <c r="D274">
        <f>'50 x NaOCl oxidised'!E274</f>
        <v>-1545.1370370370369</v>
      </c>
      <c r="E274">
        <f>'30 s DBD'!E274</f>
        <v>-2050.9966666666664</v>
      </c>
      <c r="F274">
        <f>'60 s DBD'!E274</f>
        <v>-1974.8170370370365</v>
      </c>
      <c r="G274">
        <f>'120 s DBD'!E274</f>
        <v>-1864.9037037037033</v>
      </c>
      <c r="H274">
        <f>'300 s DBD'!E274</f>
        <v>-1881.8037037037036</v>
      </c>
    </row>
    <row r="275" spans="1:8" x14ac:dyDescent="0.2">
      <c r="A275" s="2">
        <v>222.7</v>
      </c>
      <c r="B275" s="3">
        <f>reduced!E275</f>
        <v>-2650.399259259259</v>
      </c>
      <c r="C275">
        <f>'10 x NaOCl oxidised'!E275</f>
        <v>-1952.3437037037031</v>
      </c>
      <c r="D275">
        <f>'50 x NaOCl oxidised'!E275</f>
        <v>-1541.7103703703704</v>
      </c>
      <c r="E275">
        <f>'30 s DBD'!E275</f>
        <v>-2046.7266666666665</v>
      </c>
      <c r="F275">
        <f>'60 s DBD'!E275</f>
        <v>-1988.8029629629625</v>
      </c>
      <c r="G275">
        <f>'120 s DBD'!E275</f>
        <v>-1862.2222222222219</v>
      </c>
      <c r="H275">
        <f>'300 s DBD'!E275</f>
        <v>-1872.9518518518516</v>
      </c>
    </row>
    <row r="276" spans="1:8" x14ac:dyDescent="0.2">
      <c r="A276" s="2">
        <v>222.6</v>
      </c>
      <c r="B276" s="3">
        <f>reduced!E276</f>
        <v>-2649.4088888888887</v>
      </c>
      <c r="C276">
        <f>'10 x NaOCl oxidised'!E276</f>
        <v>-1948.9140740740738</v>
      </c>
      <c r="D276">
        <f>'50 x NaOCl oxidised'!E276</f>
        <v>-1540.4866666666665</v>
      </c>
      <c r="E276">
        <f>'30 s DBD'!E276</f>
        <v>-2050.04</v>
      </c>
      <c r="F276">
        <f>'60 s DBD'!E276</f>
        <v>-2001.6229629629627</v>
      </c>
      <c r="G276">
        <f>'120 s DBD'!E276</f>
        <v>-1850.9377777777772</v>
      </c>
      <c r="H276">
        <f>'300 s DBD'!E276</f>
        <v>-1861.5029629629626</v>
      </c>
    </row>
    <row r="277" spans="1:8" x14ac:dyDescent="0.2">
      <c r="A277" s="2">
        <v>222.5</v>
      </c>
      <c r="B277" s="3">
        <f>reduced!E277</f>
        <v>-2651.657777777777</v>
      </c>
      <c r="C277">
        <f>'10 x NaOCl oxidised'!E277</f>
        <v>-1946.2762962962961</v>
      </c>
      <c r="D277">
        <f>'50 x NaOCl oxidised'!E277</f>
        <v>-1539.5096296296294</v>
      </c>
      <c r="E277">
        <f>'30 s DBD'!E277</f>
        <v>-2051.3555555555549</v>
      </c>
      <c r="F277">
        <f>'60 s DBD'!E277</f>
        <v>-2001.1977777777774</v>
      </c>
      <c r="G277">
        <f>'120 s DBD'!E277</f>
        <v>-1841.988148148148</v>
      </c>
      <c r="H277">
        <f>'300 s DBD'!E277</f>
        <v>-1854.7844444444443</v>
      </c>
    </row>
    <row r="278" spans="1:8" x14ac:dyDescent="0.2">
      <c r="A278" s="2">
        <v>222.4</v>
      </c>
      <c r="B278" s="3">
        <f>reduced!E278</f>
        <v>-2653.7029629629628</v>
      </c>
      <c r="C278">
        <f>'10 x NaOCl oxidised'!E278</f>
        <v>-1946.5288888888888</v>
      </c>
      <c r="D278">
        <f>'50 x NaOCl oxidised'!E278</f>
        <v>-1532.942222222222</v>
      </c>
      <c r="E278">
        <f>'30 s DBD'!E278</f>
        <v>-2051.9966666666664</v>
      </c>
      <c r="F278">
        <f>'60 s DBD'!E278</f>
        <v>-2011.6311111111111</v>
      </c>
      <c r="G278">
        <f>'120 s DBD'!E278</f>
        <v>-1849.676296296296</v>
      </c>
      <c r="H278">
        <f>'300 s DBD'!E278</f>
        <v>-1847.8651851851848</v>
      </c>
    </row>
    <row r="279" spans="1:8" x14ac:dyDescent="0.2">
      <c r="A279" s="2">
        <v>222.3</v>
      </c>
      <c r="B279" s="3">
        <f>reduced!E279</f>
        <v>-2643.74</v>
      </c>
      <c r="C279">
        <f>'10 x NaOCl oxidised'!E279</f>
        <v>-1946.7785185185182</v>
      </c>
      <c r="D279">
        <f>'50 x NaOCl oxidised'!E279</f>
        <v>-1523.8251851851849</v>
      </c>
      <c r="E279">
        <f>'30 s DBD'!E279</f>
        <v>-2051.2144444444439</v>
      </c>
      <c r="F279">
        <f>'60 s DBD'!E279</f>
        <v>-2016.2022222222215</v>
      </c>
      <c r="G279">
        <f>'120 s DBD'!E279</f>
        <v>-1848.2940740740735</v>
      </c>
      <c r="H279">
        <f>'300 s DBD'!E279</f>
        <v>-1846.1029629629629</v>
      </c>
    </row>
    <row r="280" spans="1:8" x14ac:dyDescent="0.2">
      <c r="A280" s="2">
        <v>222.2</v>
      </c>
      <c r="B280" s="3">
        <f>reduced!E280</f>
        <v>-2636.5451851851849</v>
      </c>
      <c r="C280">
        <f>'10 x NaOCl oxidised'!E280</f>
        <v>-1947.7829629629625</v>
      </c>
      <c r="D280">
        <f>'50 x NaOCl oxidised'!E280</f>
        <v>-1515.5037037037036</v>
      </c>
      <c r="E280">
        <f>'30 s DBD'!E280</f>
        <v>-2044.4499999999998</v>
      </c>
      <c r="F280">
        <f>'60 s DBD'!E280</f>
        <v>-2011.5977777777773</v>
      </c>
      <c r="G280">
        <f>'120 s DBD'!E280</f>
        <v>-1838.7007407407402</v>
      </c>
      <c r="H280">
        <f>'300 s DBD'!E280</f>
        <v>-1845.4066666666665</v>
      </c>
    </row>
    <row r="281" spans="1:8" x14ac:dyDescent="0.2">
      <c r="A281" s="2">
        <v>222.1</v>
      </c>
      <c r="B281" s="3">
        <f>reduced!E281</f>
        <v>-2638.6370370370364</v>
      </c>
      <c r="C281">
        <f>'10 x NaOCl oxidised'!E281</f>
        <v>-1953.5911111111109</v>
      </c>
      <c r="D281">
        <f>'50 x NaOCl oxidised'!E281</f>
        <v>-1521.7170370370368</v>
      </c>
      <c r="E281">
        <f>'30 s DBD'!E281</f>
        <v>-2031.5655555555552</v>
      </c>
      <c r="F281">
        <f>'60 s DBD'!E281</f>
        <v>-2015.3725925925926</v>
      </c>
      <c r="G281">
        <f>'120 s DBD'!E281</f>
        <v>-1837.6888888888886</v>
      </c>
      <c r="H281">
        <f>'300 s DBD'!E281</f>
        <v>-1833.8244444444442</v>
      </c>
    </row>
    <row r="282" spans="1:8" x14ac:dyDescent="0.2">
      <c r="A282" s="2">
        <v>222</v>
      </c>
      <c r="B282" s="3">
        <f>reduced!E282</f>
        <v>-2642.6503703703697</v>
      </c>
      <c r="C282">
        <f>'10 x NaOCl oxidised'!E282</f>
        <v>-1975.0370370370367</v>
      </c>
      <c r="D282">
        <f>'50 x NaOCl oxidised'!E282</f>
        <v>-1529.6955555555553</v>
      </c>
      <c r="E282">
        <f>'30 s DBD'!E282</f>
        <v>-2034.9288888888887</v>
      </c>
      <c r="F282">
        <f>'60 s DBD'!E282</f>
        <v>-2025.1081481481478</v>
      </c>
      <c r="G282">
        <f>'120 s DBD'!E282</f>
        <v>-1854.8066666666664</v>
      </c>
      <c r="H282">
        <f>'300 s DBD'!E282</f>
        <v>-1820.3066666666664</v>
      </c>
    </row>
    <row r="283" spans="1:8" x14ac:dyDescent="0.2">
      <c r="A283" s="2">
        <v>221.9</v>
      </c>
      <c r="B283" s="3">
        <f>reduced!E283</f>
        <v>-2652.7355555555555</v>
      </c>
      <c r="C283">
        <f>'10 x NaOCl oxidised'!E283</f>
        <v>-1995.2185185185183</v>
      </c>
      <c r="D283">
        <f>'50 x NaOCl oxidised'!E283</f>
        <v>-1542.5637037037034</v>
      </c>
      <c r="E283">
        <f>'30 s DBD'!E283</f>
        <v>-2046.7977777777774</v>
      </c>
      <c r="F283">
        <f>'60 s DBD'!E283</f>
        <v>-2028.8303703703702</v>
      </c>
      <c r="G283">
        <f>'120 s DBD'!E283</f>
        <v>-1872.0851851851851</v>
      </c>
      <c r="H283">
        <f>'300 s DBD'!E283</f>
        <v>-1832.6859259259256</v>
      </c>
    </row>
    <row r="284" spans="1:8" x14ac:dyDescent="0.2">
      <c r="A284" s="2">
        <v>221.8</v>
      </c>
      <c r="B284" s="3">
        <f>reduced!E284</f>
        <v>-2661.5333333333328</v>
      </c>
      <c r="C284">
        <f>'10 x NaOCl oxidised'!E284</f>
        <v>-2010.0859259259257</v>
      </c>
      <c r="D284">
        <f>'50 x NaOCl oxidised'!E284</f>
        <v>-1553.7733333333333</v>
      </c>
      <c r="E284">
        <f>'30 s DBD'!E284</f>
        <v>-2059.8955555555553</v>
      </c>
      <c r="F284">
        <f>'60 s DBD'!E284</f>
        <v>-2026.4555555555555</v>
      </c>
      <c r="G284">
        <f>'120 s DBD'!E284</f>
        <v>-1888.7170370370368</v>
      </c>
      <c r="H284">
        <f>'300 s DBD'!E284</f>
        <v>-1850.0451851851849</v>
      </c>
    </row>
    <row r="285" spans="1:8" x14ac:dyDescent="0.2">
      <c r="A285" s="2">
        <v>221.7</v>
      </c>
      <c r="B285" s="3">
        <f>reduced!E285</f>
        <v>-2674.1162962962958</v>
      </c>
      <c r="C285">
        <f>'10 x NaOCl oxidised'!E285</f>
        <v>-2023.8814814814814</v>
      </c>
      <c r="D285">
        <f>'50 x NaOCl oxidised'!E285</f>
        <v>-1558.8103703703703</v>
      </c>
      <c r="E285">
        <f>'30 s DBD'!E285</f>
        <v>-2059.8055555555552</v>
      </c>
      <c r="F285">
        <f>'60 s DBD'!E285</f>
        <v>-2030.6703703703699</v>
      </c>
      <c r="G285">
        <f>'120 s DBD'!E285</f>
        <v>-1898.6859259259261</v>
      </c>
      <c r="H285">
        <f>'300 s DBD'!E285</f>
        <v>-1880.8496296296296</v>
      </c>
    </row>
    <row r="286" spans="1:8" x14ac:dyDescent="0.2">
      <c r="A286" s="2">
        <v>221.6</v>
      </c>
      <c r="B286" s="3">
        <f>reduced!E286</f>
        <v>-2696.1570370370368</v>
      </c>
      <c r="C286">
        <f>'10 x NaOCl oxidised'!E286</f>
        <v>-2039.5022222222221</v>
      </c>
      <c r="D286">
        <f>'50 x NaOCl oxidised'!E286</f>
        <v>-1572.1985185185183</v>
      </c>
      <c r="E286">
        <f>'30 s DBD'!E286</f>
        <v>-2077.2077777777777</v>
      </c>
      <c r="F286">
        <f>'60 s DBD'!E286</f>
        <v>-2035.8199999999997</v>
      </c>
      <c r="G286">
        <f>'120 s DBD'!E286</f>
        <v>-1908.0148148148146</v>
      </c>
      <c r="H286">
        <f>'300 s DBD'!E286</f>
        <v>-1891.3837037037035</v>
      </c>
    </row>
    <row r="287" spans="1:8" x14ac:dyDescent="0.2">
      <c r="A287" s="2">
        <v>221.5</v>
      </c>
      <c r="B287" s="3">
        <f>reduced!E287</f>
        <v>-2718.2933333333331</v>
      </c>
      <c r="C287">
        <f>'10 x NaOCl oxidised'!E287</f>
        <v>-2049.4244444444444</v>
      </c>
      <c r="D287">
        <f>'50 x NaOCl oxidised'!E287</f>
        <v>-1580.9674074074071</v>
      </c>
      <c r="E287">
        <f>'30 s DBD'!E287</f>
        <v>-2097.7588888888886</v>
      </c>
      <c r="F287">
        <f>'60 s DBD'!E287</f>
        <v>-2035.5370370370367</v>
      </c>
      <c r="G287">
        <f>'120 s DBD'!E287</f>
        <v>-1918.2437037037034</v>
      </c>
      <c r="H287">
        <f>'300 s DBD'!E287</f>
        <v>-1920.3681481481478</v>
      </c>
    </row>
    <row r="288" spans="1:8" x14ac:dyDescent="0.2">
      <c r="A288" s="2">
        <v>221.4</v>
      </c>
      <c r="B288" s="3">
        <f>reduced!E288</f>
        <v>-2725.3029629629627</v>
      </c>
      <c r="C288">
        <f>'10 x NaOCl oxidised'!E288</f>
        <v>-2055.6125925925921</v>
      </c>
      <c r="D288">
        <f>'50 x NaOCl oxidised'!E288</f>
        <v>-1584.6792592592592</v>
      </c>
      <c r="E288">
        <f>'30 s DBD'!E288</f>
        <v>-2113.2166666666662</v>
      </c>
      <c r="F288">
        <f>'60 s DBD'!E288</f>
        <v>-2040.1866666666665</v>
      </c>
      <c r="G288">
        <f>'120 s DBD'!E288</f>
        <v>-1917.5362962962961</v>
      </c>
      <c r="H288">
        <f>'300 s DBD'!E288</f>
        <v>-1942.2822222222219</v>
      </c>
    </row>
    <row r="289" spans="1:8" x14ac:dyDescent="0.2">
      <c r="A289" s="2">
        <v>221.3</v>
      </c>
      <c r="B289" s="3">
        <f>reduced!E289</f>
        <v>-2723.3466666666664</v>
      </c>
      <c r="C289">
        <f>'10 x NaOCl oxidised'!E289</f>
        <v>-2051.0829629629625</v>
      </c>
      <c r="D289">
        <f>'50 x NaOCl oxidised'!E289</f>
        <v>-1574.4511111111108</v>
      </c>
      <c r="E289">
        <f>'30 s DBD'!E289</f>
        <v>-2119.0211111111112</v>
      </c>
      <c r="F289">
        <f>'60 s DBD'!E289</f>
        <v>-2031.7296296296292</v>
      </c>
      <c r="G289">
        <f>'120 s DBD'!E289</f>
        <v>-1913.5955555555554</v>
      </c>
      <c r="H289">
        <f>'300 s DBD'!E289</f>
        <v>-1957.6037037037033</v>
      </c>
    </row>
    <row r="290" spans="1:8" x14ac:dyDescent="0.2">
      <c r="A290" s="2">
        <v>221.2</v>
      </c>
      <c r="B290" s="3">
        <f>reduced!E290</f>
        <v>-2722.1192592592593</v>
      </c>
      <c r="C290">
        <f>'10 x NaOCl oxidised'!E290</f>
        <v>-2042.9703703703699</v>
      </c>
      <c r="D290">
        <f>'50 x NaOCl oxidised'!E290</f>
        <v>-1566.2577777777776</v>
      </c>
      <c r="E290">
        <f>'30 s DBD'!E290</f>
        <v>-2121.3344444444442</v>
      </c>
      <c r="F290">
        <f>'60 s DBD'!E290</f>
        <v>-2033.1207407407408</v>
      </c>
      <c r="G290">
        <f>'120 s DBD'!E290</f>
        <v>-1910.3999999999996</v>
      </c>
      <c r="H290">
        <f>'300 s DBD'!E290</f>
        <v>-1964.494074074074</v>
      </c>
    </row>
    <row r="291" spans="1:8" x14ac:dyDescent="0.2">
      <c r="A291" s="2">
        <v>221.1</v>
      </c>
      <c r="B291" s="3">
        <f>reduced!E291</f>
        <v>-2733.7755555555555</v>
      </c>
      <c r="C291">
        <f>'10 x NaOCl oxidised'!E291</f>
        <v>-2045.099259259259</v>
      </c>
      <c r="D291">
        <f>'50 x NaOCl oxidised'!E291</f>
        <v>-1560.0074074074073</v>
      </c>
      <c r="E291">
        <f>'30 s DBD'!E291</f>
        <v>-2117.7555555555555</v>
      </c>
      <c r="F291">
        <f>'60 s DBD'!E291</f>
        <v>-2048.1585185185181</v>
      </c>
      <c r="G291">
        <f>'120 s DBD'!E291</f>
        <v>-1908.3466666666664</v>
      </c>
      <c r="H291">
        <f>'300 s DBD'!E291</f>
        <v>-1973.2370370370365</v>
      </c>
    </row>
    <row r="292" spans="1:8" x14ac:dyDescent="0.2">
      <c r="A292" s="2">
        <v>221</v>
      </c>
      <c r="B292" s="3">
        <f>reduced!E292</f>
        <v>-2741.8311111111107</v>
      </c>
      <c r="C292">
        <f>'10 x NaOCl oxidised'!E292</f>
        <v>-2051.6948148148144</v>
      </c>
      <c r="D292">
        <f>'50 x NaOCl oxidised'!E292</f>
        <v>-1563.8903703703702</v>
      </c>
      <c r="E292">
        <f>'30 s DBD'!E292</f>
        <v>-2113.9799999999996</v>
      </c>
      <c r="F292">
        <f>'60 s DBD'!E292</f>
        <v>-2063.3570370370367</v>
      </c>
      <c r="G292">
        <f>'120 s DBD'!E292</f>
        <v>-1911.0718518518515</v>
      </c>
      <c r="H292">
        <f>'300 s DBD'!E292</f>
        <v>-1986.5014814814813</v>
      </c>
    </row>
    <row r="293" spans="1:8" x14ac:dyDescent="0.2">
      <c r="A293" s="2">
        <v>220.9</v>
      </c>
      <c r="B293" s="3">
        <f>reduced!E293</f>
        <v>-2741.7607407407409</v>
      </c>
      <c r="C293">
        <f>'10 x NaOCl oxidised'!E293</f>
        <v>-2057.2222222222222</v>
      </c>
      <c r="D293">
        <f>'50 x NaOCl oxidised'!E293</f>
        <v>-1573.1540740740738</v>
      </c>
      <c r="E293">
        <f>'30 s DBD'!E293</f>
        <v>-2120.2577777777774</v>
      </c>
      <c r="F293">
        <f>'60 s DBD'!E293</f>
        <v>-2074.8355555555549</v>
      </c>
      <c r="G293">
        <f>'120 s DBD'!E293</f>
        <v>-1912.6822222222218</v>
      </c>
      <c r="H293">
        <f>'300 s DBD'!E293</f>
        <v>-1976.9562962962962</v>
      </c>
    </row>
    <row r="294" spans="1:8" x14ac:dyDescent="0.2">
      <c r="A294" s="2">
        <v>220.8</v>
      </c>
      <c r="B294" s="3">
        <f>reduced!E294</f>
        <v>-2743.6622222222218</v>
      </c>
      <c r="C294">
        <f>'10 x NaOCl oxidised'!E294</f>
        <v>-2062.7674074074071</v>
      </c>
      <c r="D294">
        <f>'50 x NaOCl oxidised'!E294</f>
        <v>-1571.7162962962959</v>
      </c>
      <c r="E294">
        <f>'30 s DBD'!E294</f>
        <v>-2126.1833333333329</v>
      </c>
      <c r="F294">
        <f>'60 s DBD'!E294</f>
        <v>-2085.3066666666668</v>
      </c>
      <c r="G294">
        <f>'120 s DBD'!E294</f>
        <v>-1916.584444444444</v>
      </c>
      <c r="H294">
        <f>'300 s DBD'!E294</f>
        <v>-1997.804444444444</v>
      </c>
    </row>
    <row r="295" spans="1:8" x14ac:dyDescent="0.2">
      <c r="A295" s="2">
        <v>220.7</v>
      </c>
      <c r="B295" s="3">
        <f>reduced!E295</f>
        <v>-2746.8948148148143</v>
      </c>
      <c r="C295">
        <f>'10 x NaOCl oxidised'!E295</f>
        <v>-2072.2977777777774</v>
      </c>
      <c r="D295">
        <f>'50 x NaOCl oxidised'!E295</f>
        <v>-1577.782962962963</v>
      </c>
      <c r="E295">
        <f>'30 s DBD'!E295</f>
        <v>-2134.9477777777774</v>
      </c>
      <c r="F295">
        <f>'60 s DBD'!E295</f>
        <v>-2097.6570370370368</v>
      </c>
      <c r="G295">
        <f>'120 s DBD'!E295</f>
        <v>-1913.9985185185185</v>
      </c>
      <c r="H295">
        <f>'300 s DBD'!E295</f>
        <v>-1985.0985185185182</v>
      </c>
    </row>
    <row r="296" spans="1:8" x14ac:dyDescent="0.2">
      <c r="A296" s="2">
        <v>220.6</v>
      </c>
      <c r="B296" s="3">
        <f>reduced!E296</f>
        <v>-2750.0244444444447</v>
      </c>
      <c r="C296">
        <f>'10 x NaOCl oxidised'!E296</f>
        <v>-2073.3999999999996</v>
      </c>
      <c r="D296">
        <f>'50 x NaOCl oxidised'!E296</f>
        <v>-1572.0185185185182</v>
      </c>
      <c r="E296">
        <f>'30 s DBD'!E296</f>
        <v>-2134.9155555555553</v>
      </c>
      <c r="F296">
        <f>'60 s DBD'!E296</f>
        <v>-2101.1666666666665</v>
      </c>
      <c r="G296">
        <f>'120 s DBD'!E296</f>
        <v>-1912.8762962962962</v>
      </c>
      <c r="H296">
        <f>'300 s DBD'!E296</f>
        <v>-1989.2325925925925</v>
      </c>
    </row>
    <row r="297" spans="1:8" x14ac:dyDescent="0.2">
      <c r="A297" s="2">
        <v>220.5</v>
      </c>
      <c r="B297" s="3">
        <f>reduced!E297</f>
        <v>-2754.2192592592587</v>
      </c>
      <c r="C297">
        <f>'10 x NaOCl oxidised'!E297</f>
        <v>-2075.4007407407403</v>
      </c>
      <c r="D297">
        <f>'50 x NaOCl oxidised'!E297</f>
        <v>-1569.5111111111109</v>
      </c>
      <c r="E297">
        <f>'30 s DBD'!E297</f>
        <v>-2138.6244444444442</v>
      </c>
      <c r="F297">
        <f>'60 s DBD'!E297</f>
        <v>-2103.8325925925924</v>
      </c>
      <c r="G297">
        <f>'120 s DBD'!E297</f>
        <v>-1914.9266666666663</v>
      </c>
      <c r="H297">
        <f>'300 s DBD'!E297</f>
        <v>-1971.3199999999997</v>
      </c>
    </row>
    <row r="298" spans="1:8" x14ac:dyDescent="0.2">
      <c r="A298" s="2">
        <v>220.4</v>
      </c>
      <c r="B298" s="3">
        <f>reduced!E298</f>
        <v>-2756.6066666666666</v>
      </c>
      <c r="C298">
        <f>'10 x NaOCl oxidised'!E298</f>
        <v>-2071.419259259259</v>
      </c>
      <c r="D298">
        <f>'50 x NaOCl oxidised'!E298</f>
        <v>-1571.2918518518518</v>
      </c>
      <c r="E298">
        <f>'30 s DBD'!E298</f>
        <v>-2149.4644444444439</v>
      </c>
      <c r="F298">
        <f>'60 s DBD'!E298</f>
        <v>-2099.5399999999995</v>
      </c>
      <c r="G298">
        <f>'120 s DBD'!E298</f>
        <v>-1918.7229629629626</v>
      </c>
      <c r="H298">
        <f>'300 s DBD'!E298</f>
        <v>-1953.0296296296292</v>
      </c>
    </row>
    <row r="299" spans="1:8" x14ac:dyDescent="0.2">
      <c r="A299" s="2">
        <v>220.3</v>
      </c>
      <c r="B299" s="3">
        <f>reduced!E299</f>
        <v>-2771.3777777777773</v>
      </c>
      <c r="C299">
        <f>'10 x NaOCl oxidised'!E299</f>
        <v>-2075.1044444444437</v>
      </c>
      <c r="D299">
        <f>'50 x NaOCl oxidised'!E299</f>
        <v>-1585.2955555555554</v>
      </c>
      <c r="E299">
        <f>'30 s DBD'!E299</f>
        <v>-2170.315555555555</v>
      </c>
      <c r="F299">
        <f>'60 s DBD'!E299</f>
        <v>-2103.3837037037033</v>
      </c>
      <c r="G299">
        <f>'120 s DBD'!E299</f>
        <v>-1935.7237037037037</v>
      </c>
      <c r="H299">
        <f>'300 s DBD'!E299</f>
        <v>-1983.3874074074072</v>
      </c>
    </row>
    <row r="300" spans="1:8" x14ac:dyDescent="0.2">
      <c r="A300" s="2">
        <v>220.2</v>
      </c>
      <c r="B300" s="3">
        <f>reduced!E300</f>
        <v>-2778.0059259259251</v>
      </c>
      <c r="C300">
        <f>'10 x NaOCl oxidised'!E300</f>
        <v>-2075.6940740740738</v>
      </c>
      <c r="D300">
        <f>'50 x NaOCl oxidised'!E300</f>
        <v>-1585.8348148148145</v>
      </c>
      <c r="E300">
        <f>'30 s DBD'!E300</f>
        <v>-2176.1488888888885</v>
      </c>
      <c r="F300">
        <f>'60 s DBD'!E300</f>
        <v>-2103.899259259259</v>
      </c>
      <c r="G300">
        <f>'120 s DBD'!E300</f>
        <v>-1945.2444444444443</v>
      </c>
      <c r="H300">
        <f>'300 s DBD'!E300</f>
        <v>-1970.0540740740737</v>
      </c>
    </row>
    <row r="301" spans="1:8" x14ac:dyDescent="0.2">
      <c r="A301" s="2">
        <v>220.1</v>
      </c>
      <c r="B301" s="3">
        <f>reduced!E301</f>
        <v>-2792.4985185185183</v>
      </c>
      <c r="C301">
        <f>'10 x NaOCl oxidised'!E301</f>
        <v>-2083.6577777777779</v>
      </c>
      <c r="D301">
        <f>'50 x NaOCl oxidised'!E301</f>
        <v>-1582.2170370370368</v>
      </c>
      <c r="E301">
        <f>'30 s DBD'!E301</f>
        <v>-2176.2288888888888</v>
      </c>
      <c r="F301">
        <f>'60 s DBD'!E301</f>
        <v>-2109.4185185185183</v>
      </c>
      <c r="G301">
        <f>'120 s DBD'!E301</f>
        <v>-1956.3318518518518</v>
      </c>
      <c r="H301">
        <f>'300 s DBD'!E301</f>
        <v>-1951.737037037037</v>
      </c>
    </row>
    <row r="302" spans="1:8" x14ac:dyDescent="0.2">
      <c r="A302" s="2">
        <v>220</v>
      </c>
      <c r="B302" s="3">
        <f>reduced!E302</f>
        <v>-2803.3125925925924</v>
      </c>
      <c r="C302">
        <f>'10 x NaOCl oxidised'!E302</f>
        <v>-2093.2940740740737</v>
      </c>
      <c r="D302">
        <f>'50 x NaOCl oxidised'!E302</f>
        <v>-1591.5422222222221</v>
      </c>
      <c r="E302">
        <f>'30 s DBD'!E302</f>
        <v>-2170.4211111111108</v>
      </c>
      <c r="F302">
        <f>'60 s DBD'!E302</f>
        <v>-2116.7074074074067</v>
      </c>
      <c r="G302">
        <f>'120 s DBD'!E302</f>
        <v>-1956.465185185185</v>
      </c>
      <c r="H302">
        <f>'300 s DBD'!E302</f>
        <v>-1941.5266666666666</v>
      </c>
    </row>
    <row r="303" spans="1:8" x14ac:dyDescent="0.2">
      <c r="A303" s="2">
        <v>219.9</v>
      </c>
      <c r="B303" s="3">
        <f>reduced!E303</f>
        <v>-2797.5681481481479</v>
      </c>
      <c r="C303">
        <f>'10 x NaOCl oxidised'!E303</f>
        <v>-2093.6785185185186</v>
      </c>
      <c r="D303">
        <f>'50 x NaOCl oxidised'!E303</f>
        <v>-1591.0429629629627</v>
      </c>
      <c r="E303">
        <f>'30 s DBD'!E303</f>
        <v>-2154.5666666666666</v>
      </c>
      <c r="F303">
        <f>'60 s DBD'!E303</f>
        <v>-2121.2792592592591</v>
      </c>
      <c r="G303">
        <f>'120 s DBD'!E303</f>
        <v>-1962.058518518518</v>
      </c>
      <c r="H303">
        <f>'300 s DBD'!E303</f>
        <v>-1975.8051851851849</v>
      </c>
    </row>
    <row r="304" spans="1:8" x14ac:dyDescent="0.2">
      <c r="A304" s="2">
        <v>219.8</v>
      </c>
      <c r="B304" s="3">
        <f>reduced!E304</f>
        <v>-2796.9614814814809</v>
      </c>
      <c r="C304">
        <f>'10 x NaOCl oxidised'!E304</f>
        <v>-2094.1725925925925</v>
      </c>
      <c r="D304">
        <f>'50 x NaOCl oxidised'!E304</f>
        <v>-1594.1614814814814</v>
      </c>
      <c r="E304">
        <f>'30 s DBD'!E304</f>
        <v>-2134.0077777777778</v>
      </c>
      <c r="F304">
        <f>'60 s DBD'!E304</f>
        <v>-2124.0422222222219</v>
      </c>
      <c r="G304">
        <f>'120 s DBD'!E304</f>
        <v>-1973.2407407407402</v>
      </c>
      <c r="H304">
        <f>'300 s DBD'!E304</f>
        <v>-1974.642222222222</v>
      </c>
    </row>
    <row r="305" spans="1:8" x14ac:dyDescent="0.2">
      <c r="A305" s="2">
        <v>219.7</v>
      </c>
      <c r="B305" s="3">
        <f>reduced!E305</f>
        <v>-2805.255555555555</v>
      </c>
      <c r="C305">
        <f>'10 x NaOCl oxidised'!E305</f>
        <v>-2101.9844444444439</v>
      </c>
      <c r="D305">
        <f>'50 x NaOCl oxidised'!E305</f>
        <v>-1606.0207407407406</v>
      </c>
      <c r="E305">
        <f>'30 s DBD'!E305</f>
        <v>-2133.8722222222218</v>
      </c>
      <c r="F305">
        <f>'60 s DBD'!E305</f>
        <v>-2133.2599999999998</v>
      </c>
      <c r="G305">
        <f>'120 s DBD'!E305</f>
        <v>-1989.5392592592591</v>
      </c>
      <c r="H305">
        <f>'300 s DBD'!E305</f>
        <v>-1957.9370370370368</v>
      </c>
    </row>
    <row r="306" spans="1:8" x14ac:dyDescent="0.2">
      <c r="A306" s="2">
        <v>219.6</v>
      </c>
      <c r="B306" s="3">
        <f>reduced!E306</f>
        <v>-2826.815555555555</v>
      </c>
      <c r="C306">
        <f>'10 x NaOCl oxidised'!E306</f>
        <v>-2125.8259259259257</v>
      </c>
      <c r="D306">
        <f>'50 x NaOCl oxidised'!E306</f>
        <v>-1622.4059259259257</v>
      </c>
      <c r="E306">
        <f>'30 s DBD'!E306</f>
        <v>-2142.2433333333329</v>
      </c>
      <c r="F306">
        <f>'60 s DBD'!E306</f>
        <v>-2155.6955555555555</v>
      </c>
      <c r="G306">
        <f>'120 s DBD'!E306</f>
        <v>-2005.2207407407404</v>
      </c>
      <c r="H306">
        <f>'300 s DBD'!E306</f>
        <v>-1977.6711111111108</v>
      </c>
    </row>
    <row r="307" spans="1:8" x14ac:dyDescent="0.2">
      <c r="A307" s="2">
        <v>219.5</v>
      </c>
      <c r="B307" s="3">
        <f>reduced!E307</f>
        <v>-2825.1103703703702</v>
      </c>
      <c r="C307">
        <f>'10 x NaOCl oxidised'!E307</f>
        <v>-2135.1681481481478</v>
      </c>
      <c r="D307">
        <f>'50 x NaOCl oxidised'!E307</f>
        <v>-1628.9962962962961</v>
      </c>
      <c r="E307">
        <f>'30 s DBD'!E307</f>
        <v>-2145.4044444444444</v>
      </c>
      <c r="F307">
        <f>'60 s DBD'!E307</f>
        <v>-2168.4466666666667</v>
      </c>
      <c r="G307">
        <f>'120 s DBD'!E307</f>
        <v>-2008.2503703703703</v>
      </c>
      <c r="H307">
        <f>'300 s DBD'!E307</f>
        <v>-1982.5429629629627</v>
      </c>
    </row>
    <row r="308" spans="1:8" x14ac:dyDescent="0.2">
      <c r="A308" s="2">
        <v>219.4</v>
      </c>
      <c r="B308" s="3">
        <f>reduced!E308</f>
        <v>-2815.3570370370362</v>
      </c>
      <c r="C308">
        <f>'10 x NaOCl oxidised'!E308</f>
        <v>-2138.6185185185182</v>
      </c>
      <c r="D308">
        <f>'50 x NaOCl oxidised'!E308</f>
        <v>-1630.3711111111108</v>
      </c>
      <c r="E308">
        <f>'30 s DBD'!E308</f>
        <v>-2151.9322222222218</v>
      </c>
      <c r="F308">
        <f>'60 s DBD'!E308</f>
        <v>-2172.6488888888885</v>
      </c>
      <c r="G308">
        <f>'120 s DBD'!E308</f>
        <v>-2002.9962962962957</v>
      </c>
      <c r="H308">
        <f>'300 s DBD'!E308</f>
        <v>-1934.8925925925923</v>
      </c>
    </row>
    <row r="309" spans="1:8" x14ac:dyDescent="0.2">
      <c r="A309" s="2">
        <v>219.3</v>
      </c>
      <c r="B309" s="3">
        <f>reduced!E309</f>
        <v>-2806.9755555555553</v>
      </c>
      <c r="C309">
        <f>'10 x NaOCl oxidised'!E309</f>
        <v>-2131.2177777777774</v>
      </c>
      <c r="D309">
        <f>'50 x NaOCl oxidised'!E309</f>
        <v>-1632.0155555555555</v>
      </c>
      <c r="E309">
        <f>'30 s DBD'!E309</f>
        <v>-2166.3122222222219</v>
      </c>
      <c r="F309">
        <f>'60 s DBD'!E309</f>
        <v>-2177.0059259259256</v>
      </c>
      <c r="G309">
        <f>'120 s DBD'!E309</f>
        <v>-2004.4725925925923</v>
      </c>
      <c r="H309">
        <f>'300 s DBD'!E309</f>
        <v>-1917.402222222222</v>
      </c>
    </row>
    <row r="310" spans="1:8" x14ac:dyDescent="0.2">
      <c r="A310" s="2">
        <v>219.2</v>
      </c>
      <c r="B310" s="3">
        <f>reduced!E310</f>
        <v>-2804.6592592592588</v>
      </c>
      <c r="C310">
        <f>'10 x NaOCl oxidised'!E310</f>
        <v>-2122.5125925925927</v>
      </c>
      <c r="D310">
        <f>'50 x NaOCl oxidised'!E310</f>
        <v>-1633.0696296296294</v>
      </c>
      <c r="E310">
        <f>'30 s DBD'!E310</f>
        <v>-2168.7399999999998</v>
      </c>
      <c r="F310">
        <f>'60 s DBD'!E310</f>
        <v>-2178.0377777777771</v>
      </c>
      <c r="G310">
        <f>'120 s DBD'!E310</f>
        <v>-2012.2533333333329</v>
      </c>
      <c r="H310">
        <f>'300 s DBD'!E310</f>
        <v>-1881.3407407407406</v>
      </c>
    </row>
    <row r="311" spans="1:8" x14ac:dyDescent="0.2">
      <c r="A311" s="2">
        <v>219.1</v>
      </c>
      <c r="B311" s="3">
        <f>reduced!E311</f>
        <v>-2805.7014814814811</v>
      </c>
      <c r="C311">
        <f>'10 x NaOCl oxidised'!E311</f>
        <v>-2116.916296296296</v>
      </c>
      <c r="D311">
        <f>'50 x NaOCl oxidised'!E311</f>
        <v>-1633.6081481481478</v>
      </c>
      <c r="E311">
        <f>'30 s DBD'!E311</f>
        <v>-2183.2611111111109</v>
      </c>
      <c r="F311">
        <f>'60 s DBD'!E311</f>
        <v>-2179.2681481481477</v>
      </c>
      <c r="G311">
        <f>'120 s DBD'!E311</f>
        <v>-2019.8592592592588</v>
      </c>
      <c r="H311">
        <f>'300 s DBD'!E311</f>
        <v>-1815.4711111111108</v>
      </c>
    </row>
    <row r="312" spans="1:8" x14ac:dyDescent="0.2">
      <c r="A312" s="2">
        <v>219</v>
      </c>
      <c r="B312" s="3">
        <f>reduced!E312</f>
        <v>-2817.3251851851851</v>
      </c>
      <c r="C312">
        <f>'10 x NaOCl oxidised'!E312</f>
        <v>-2121.6533333333332</v>
      </c>
      <c r="D312">
        <f>'50 x NaOCl oxidised'!E312</f>
        <v>-1636.8740740740739</v>
      </c>
      <c r="E312">
        <f>'30 s DBD'!E312</f>
        <v>-2210.4344444444441</v>
      </c>
      <c r="F312">
        <f>'60 s DBD'!E312</f>
        <v>-2185.5851851851853</v>
      </c>
      <c r="G312">
        <f>'120 s DBD'!E312</f>
        <v>-2020.3444444444442</v>
      </c>
      <c r="H312">
        <f>'300 s DBD'!E312</f>
        <v>-1797.8207407407406</v>
      </c>
    </row>
    <row r="313" spans="1:8" x14ac:dyDescent="0.2">
      <c r="A313" s="2">
        <v>218.9</v>
      </c>
      <c r="B313" s="3">
        <f>reduced!E313</f>
        <v>-2821.3881481481476</v>
      </c>
      <c r="C313">
        <f>'10 x NaOCl oxidised'!E313</f>
        <v>-2128.0666666666662</v>
      </c>
      <c r="D313">
        <f>'50 x NaOCl oxidised'!E313</f>
        <v>-1636.3918518518519</v>
      </c>
      <c r="E313">
        <f>'30 s DBD'!E313</f>
        <v>-2226.1344444444439</v>
      </c>
      <c r="F313">
        <f>'60 s DBD'!E313</f>
        <v>-2193.2362962962961</v>
      </c>
      <c r="G313">
        <f>'120 s DBD'!E313</f>
        <v>-2018.787407407407</v>
      </c>
      <c r="H313">
        <f>'300 s DBD'!E313</f>
        <v>-1813.3325925925922</v>
      </c>
    </row>
    <row r="314" spans="1:8" x14ac:dyDescent="0.2">
      <c r="A314" s="2">
        <v>218.8</v>
      </c>
      <c r="B314" s="3">
        <f>reduced!E314</f>
        <v>-2804.5740740740735</v>
      </c>
      <c r="C314">
        <f>'10 x NaOCl oxidised'!E314</f>
        <v>-2126.3607407407403</v>
      </c>
      <c r="D314">
        <f>'50 x NaOCl oxidised'!E314</f>
        <v>-1632.8281481481479</v>
      </c>
      <c r="E314">
        <f>'30 s DBD'!E314</f>
        <v>-2218.5622222222219</v>
      </c>
      <c r="F314">
        <f>'60 s DBD'!E314</f>
        <v>-2189.1140740740739</v>
      </c>
      <c r="G314">
        <f>'120 s DBD'!E314</f>
        <v>-2019.8977777777775</v>
      </c>
      <c r="H314">
        <f>'300 s DBD'!E314</f>
        <v>-1786.5666666666666</v>
      </c>
    </row>
    <row r="315" spans="1:8" x14ac:dyDescent="0.2">
      <c r="A315" s="2">
        <v>218.7</v>
      </c>
      <c r="B315" s="3">
        <f>reduced!E315</f>
        <v>-2792.2977777777774</v>
      </c>
      <c r="C315">
        <f>'10 x NaOCl oxidised'!E315</f>
        <v>-2129.0207407407406</v>
      </c>
      <c r="D315">
        <f>'50 x NaOCl oxidised'!E315</f>
        <v>-1636.36</v>
      </c>
      <c r="E315">
        <f>'30 s DBD'!E315</f>
        <v>-2205.8566666666666</v>
      </c>
      <c r="F315">
        <f>'60 s DBD'!E315</f>
        <v>-2181.6244444444442</v>
      </c>
      <c r="G315">
        <f>'120 s DBD'!E315</f>
        <v>-2015.5118518518514</v>
      </c>
      <c r="H315">
        <f>'300 s DBD'!E315</f>
        <v>-1739.781481481481</v>
      </c>
    </row>
    <row r="316" spans="1:8" x14ac:dyDescent="0.2">
      <c r="A316" s="2">
        <v>218.6</v>
      </c>
      <c r="B316" s="3">
        <f>reduced!E316</f>
        <v>-2789.9911111111105</v>
      </c>
      <c r="C316">
        <f>'10 x NaOCl oxidised'!E316</f>
        <v>-2127.8614814814814</v>
      </c>
      <c r="D316">
        <f>'50 x NaOCl oxidised'!E316</f>
        <v>-1644.5311111111112</v>
      </c>
      <c r="E316">
        <f>'30 s DBD'!E316</f>
        <v>-2200.534444444444</v>
      </c>
      <c r="F316">
        <f>'60 s DBD'!E316</f>
        <v>-2171.2303703703701</v>
      </c>
      <c r="G316">
        <f>'120 s DBD'!E316</f>
        <v>-2018.3748148148145</v>
      </c>
      <c r="H316">
        <f>'300 s DBD'!E316</f>
        <v>-1744.9096296296295</v>
      </c>
    </row>
    <row r="317" spans="1:8" x14ac:dyDescent="0.2">
      <c r="A317" s="2">
        <v>218.5</v>
      </c>
      <c r="B317" s="3">
        <f>reduced!E317</f>
        <v>-2784.1170370370364</v>
      </c>
      <c r="C317">
        <f>'10 x NaOCl oxidised'!E317</f>
        <v>-2128.0014814814808</v>
      </c>
      <c r="D317">
        <f>'50 x NaOCl oxidised'!E317</f>
        <v>-1646.1237037037035</v>
      </c>
      <c r="E317">
        <f>'30 s DBD'!E317</f>
        <v>-2182.6577777777775</v>
      </c>
      <c r="F317">
        <f>'60 s DBD'!E317</f>
        <v>-2154.7703703703701</v>
      </c>
      <c r="G317">
        <f>'120 s DBD'!E317</f>
        <v>-2003.9666666666662</v>
      </c>
      <c r="H317">
        <f>'300 s DBD'!E317</f>
        <v>-1771.3244444444445</v>
      </c>
    </row>
    <row r="318" spans="1:8" x14ac:dyDescent="0.2">
      <c r="A318" s="2">
        <v>218.4</v>
      </c>
      <c r="B318" s="3">
        <f>reduced!E318</f>
        <v>-2779.9562962962959</v>
      </c>
      <c r="C318">
        <f>'10 x NaOCl oxidised'!E318</f>
        <v>-2127.7355555555555</v>
      </c>
      <c r="D318">
        <f>'50 x NaOCl oxidised'!E318</f>
        <v>-1650.3585185185184</v>
      </c>
      <c r="E318">
        <f>'30 s DBD'!E318</f>
        <v>-2175.0855555555554</v>
      </c>
      <c r="F318">
        <f>'60 s DBD'!E318</f>
        <v>-2148.8948148148143</v>
      </c>
      <c r="G318">
        <f>'120 s DBD'!E318</f>
        <v>-2006.3659259259257</v>
      </c>
      <c r="H318">
        <f>'300 s DBD'!E318</f>
        <v>-1792.6007407407403</v>
      </c>
    </row>
    <row r="319" spans="1:8" x14ac:dyDescent="0.2">
      <c r="A319" s="2">
        <v>218.3</v>
      </c>
      <c r="B319" s="3">
        <f>reduced!E319</f>
        <v>-2772.9355555555553</v>
      </c>
      <c r="C319">
        <f>'10 x NaOCl oxidised'!E319</f>
        <v>-2124.0022222222219</v>
      </c>
      <c r="D319">
        <f>'50 x NaOCl oxidised'!E319</f>
        <v>-1664.8429629629627</v>
      </c>
      <c r="E319">
        <f>'30 s DBD'!E319</f>
        <v>-2175.402222222222</v>
      </c>
      <c r="F319">
        <f>'60 s DBD'!E319</f>
        <v>-2141.2022222222217</v>
      </c>
      <c r="G319">
        <f>'120 s DBD'!E319</f>
        <v>-2011.1237037037035</v>
      </c>
      <c r="H319">
        <f>'300 s DBD'!E319</f>
        <v>-1879.5066666666662</v>
      </c>
    </row>
    <row r="320" spans="1:8" x14ac:dyDescent="0.2">
      <c r="A320" s="2">
        <v>218.2</v>
      </c>
      <c r="B320" s="3">
        <f>reduced!E320</f>
        <v>-2760.68</v>
      </c>
      <c r="C320">
        <f>'10 x NaOCl oxidised'!E320</f>
        <v>-2124.1829629629628</v>
      </c>
      <c r="D320">
        <f>'50 x NaOCl oxidised'!E320</f>
        <v>-1674.0288888888888</v>
      </c>
      <c r="E320">
        <f>'30 s DBD'!E320</f>
        <v>-2160.1955555555555</v>
      </c>
      <c r="F320">
        <f>'60 s DBD'!E320</f>
        <v>-2138.0881481481479</v>
      </c>
      <c r="G320">
        <f>'120 s DBD'!E320</f>
        <v>-2009.78</v>
      </c>
      <c r="H320">
        <f>'300 s DBD'!E320</f>
        <v>-1963.6207407407408</v>
      </c>
    </row>
    <row r="321" spans="1:8" x14ac:dyDescent="0.2">
      <c r="A321" s="2">
        <v>218.1</v>
      </c>
      <c r="B321" s="3">
        <f>reduced!E321</f>
        <v>-2740.4570370370366</v>
      </c>
      <c r="C321">
        <f>'10 x NaOCl oxidised'!E321</f>
        <v>-2114.8407407407408</v>
      </c>
      <c r="D321">
        <f>'50 x NaOCl oxidised'!E321</f>
        <v>-1676.2896296296294</v>
      </c>
      <c r="E321">
        <f>'30 s DBD'!E321</f>
        <v>-2145.3199999999997</v>
      </c>
      <c r="F321">
        <f>'60 s DBD'!E321</f>
        <v>-2131.8066666666659</v>
      </c>
      <c r="G321">
        <f>'120 s DBD'!E321</f>
        <v>-2008.6251851851848</v>
      </c>
      <c r="H321">
        <f>'300 s DBD'!E321</f>
        <v>-2003.8088888888885</v>
      </c>
    </row>
    <row r="322" spans="1:8" x14ac:dyDescent="0.2">
      <c r="A322" s="2">
        <v>218</v>
      </c>
      <c r="B322" s="3">
        <f>reduced!E322</f>
        <v>-2733.2088888888884</v>
      </c>
      <c r="C322">
        <f>'10 x NaOCl oxidised'!E322</f>
        <v>-2110.2777777777774</v>
      </c>
      <c r="D322">
        <f>'50 x NaOCl oxidised'!E322</f>
        <v>-1684.8385185185186</v>
      </c>
      <c r="E322">
        <f>'30 s DBD'!E322</f>
        <v>-2139.172222222222</v>
      </c>
      <c r="F322">
        <f>'60 s DBD'!E322</f>
        <v>-2132.7511111111107</v>
      </c>
      <c r="G322">
        <f>'120 s DBD'!E322</f>
        <v>-2009.3318518518518</v>
      </c>
      <c r="H322">
        <f>'300 s DBD'!E322</f>
        <v>-2079.9318518518517</v>
      </c>
    </row>
    <row r="323" spans="1:8" x14ac:dyDescent="0.2">
      <c r="A323" s="2">
        <v>217.9</v>
      </c>
      <c r="B323" s="3">
        <f>reduced!E323</f>
        <v>-2733.991111111111</v>
      </c>
      <c r="C323">
        <f>'10 x NaOCl oxidised'!E323</f>
        <v>-2106.8237037037034</v>
      </c>
      <c r="D323">
        <f>'50 x NaOCl oxidised'!E323</f>
        <v>-1689.1140740740739</v>
      </c>
      <c r="E323">
        <f>'30 s DBD'!E323</f>
        <v>-2147.2633333333333</v>
      </c>
      <c r="F323">
        <f>'60 s DBD'!E323</f>
        <v>-2132.5903703703702</v>
      </c>
      <c r="G323">
        <f>'120 s DBD'!E323</f>
        <v>-2014.6748148148145</v>
      </c>
      <c r="H323">
        <f>'300 s DBD'!E323</f>
        <v>-2121.2296296296295</v>
      </c>
    </row>
    <row r="324" spans="1:8" x14ac:dyDescent="0.2">
      <c r="A324" s="2">
        <v>217.8</v>
      </c>
      <c r="B324" s="3">
        <f>reduced!E324</f>
        <v>-2740.9207407407398</v>
      </c>
      <c r="C324">
        <f>'10 x NaOCl oxidised'!E324</f>
        <v>-2108.3370370370371</v>
      </c>
      <c r="D324">
        <f>'50 x NaOCl oxidised'!E324</f>
        <v>-1691.5985185185182</v>
      </c>
      <c r="E324">
        <f>'30 s DBD'!E324</f>
        <v>-2157.5355555555552</v>
      </c>
      <c r="F324">
        <f>'60 s DBD'!E324</f>
        <v>-2136.5466666666666</v>
      </c>
      <c r="G324">
        <f>'120 s DBD'!E324</f>
        <v>-2012.4859259259254</v>
      </c>
      <c r="H324">
        <f>'300 s DBD'!E324</f>
        <v>-2134.9637037037037</v>
      </c>
    </row>
    <row r="325" spans="1:8" x14ac:dyDescent="0.2">
      <c r="A325" s="2">
        <v>217.7</v>
      </c>
      <c r="B325" s="3">
        <f>reduced!E325</f>
        <v>-2759.4703703703703</v>
      </c>
      <c r="C325">
        <f>'10 x NaOCl oxidised'!E325</f>
        <v>-2118.6140740740739</v>
      </c>
      <c r="D325">
        <f>'50 x NaOCl oxidised'!E325</f>
        <v>-1697.1948148148149</v>
      </c>
      <c r="E325">
        <f>'30 s DBD'!E325</f>
        <v>-2176.8211111111109</v>
      </c>
      <c r="F325">
        <f>'60 s DBD'!E325</f>
        <v>-2144.2066666666665</v>
      </c>
      <c r="G325">
        <f>'120 s DBD'!E325</f>
        <v>-2015.4318518518514</v>
      </c>
      <c r="H325">
        <f>'300 s DBD'!E325</f>
        <v>-2112.0014814814808</v>
      </c>
    </row>
    <row r="326" spans="1:8" x14ac:dyDescent="0.2">
      <c r="A326" s="2">
        <v>217.6</v>
      </c>
      <c r="B326" s="3">
        <f>reduced!E326</f>
        <v>-2766.3022222222221</v>
      </c>
      <c r="C326">
        <f>'10 x NaOCl oxidised'!E326</f>
        <v>-2124.9274074074074</v>
      </c>
      <c r="D326">
        <f>'50 x NaOCl oxidised'!E326</f>
        <v>-1700.2725925925924</v>
      </c>
      <c r="E326">
        <f>'30 s DBD'!E326</f>
        <v>-2193.4044444444439</v>
      </c>
      <c r="F326">
        <f>'60 s DBD'!E326</f>
        <v>-2143.2059259259254</v>
      </c>
      <c r="G326">
        <f>'120 s DBD'!E326</f>
        <v>-2012.8259259259257</v>
      </c>
      <c r="H326">
        <f>'300 s DBD'!E326</f>
        <v>-2110.2518518518518</v>
      </c>
    </row>
    <row r="327" spans="1:8" x14ac:dyDescent="0.2">
      <c r="A327" s="2">
        <v>217.5</v>
      </c>
      <c r="B327" s="3">
        <f>reduced!E327</f>
        <v>-2782.3170370370367</v>
      </c>
      <c r="C327">
        <f>'10 x NaOCl oxidised'!E327</f>
        <v>-2139.5222222222219</v>
      </c>
      <c r="D327">
        <f>'50 x NaOCl oxidised'!E327</f>
        <v>-1695.6525925925923</v>
      </c>
      <c r="E327">
        <f>'30 s DBD'!E327</f>
        <v>-2198.7466666666664</v>
      </c>
      <c r="F327">
        <f>'60 s DBD'!E327</f>
        <v>-2152.488148148148</v>
      </c>
      <c r="G327">
        <f>'120 s DBD'!E327</f>
        <v>-2006.7037037037035</v>
      </c>
      <c r="H327">
        <f>'300 s DBD'!E327</f>
        <v>-2107.2466666666664</v>
      </c>
    </row>
    <row r="328" spans="1:8" x14ac:dyDescent="0.2">
      <c r="A328" s="2">
        <v>217.4</v>
      </c>
      <c r="B328" s="3">
        <f>reduced!E328</f>
        <v>-2797.5970370370364</v>
      </c>
      <c r="C328">
        <f>'10 x NaOCl oxidised'!E328</f>
        <v>-2154.4155555555553</v>
      </c>
      <c r="D328">
        <f>'50 x NaOCl oxidised'!E328</f>
        <v>-1696.1155555555554</v>
      </c>
      <c r="E328">
        <f>'30 s DBD'!E328</f>
        <v>-2205.9177777777772</v>
      </c>
      <c r="F328">
        <f>'60 s DBD'!E328</f>
        <v>-2161.5940740740739</v>
      </c>
      <c r="G328">
        <f>'120 s DBD'!E328</f>
        <v>-2011.1333333333332</v>
      </c>
      <c r="H328">
        <f>'300 s DBD'!E328</f>
        <v>-2067.5325925925922</v>
      </c>
    </row>
    <row r="329" spans="1:8" x14ac:dyDescent="0.2">
      <c r="A329" s="2">
        <v>217.3</v>
      </c>
      <c r="B329" s="3">
        <f>reduced!E329</f>
        <v>-2809.2229629629633</v>
      </c>
      <c r="C329">
        <f>'10 x NaOCl oxidised'!E329</f>
        <v>-2155.5503703703703</v>
      </c>
      <c r="D329">
        <f>'50 x NaOCl oxidised'!E329</f>
        <v>-1697.211111111111</v>
      </c>
      <c r="E329">
        <f>'30 s DBD'!E329</f>
        <v>-2203.652222222222</v>
      </c>
      <c r="F329">
        <f>'60 s DBD'!E329</f>
        <v>-2165.1570370370368</v>
      </c>
      <c r="G329">
        <f>'120 s DBD'!E329</f>
        <v>-2015.8251851851849</v>
      </c>
      <c r="H329">
        <f>'300 s DBD'!E329</f>
        <v>-2066.0399999999995</v>
      </c>
    </row>
    <row r="330" spans="1:8" x14ac:dyDescent="0.2">
      <c r="A330" s="2">
        <v>217.2</v>
      </c>
      <c r="B330" s="3">
        <f>reduced!E330</f>
        <v>-2819.6607407407405</v>
      </c>
      <c r="C330">
        <f>'10 x NaOCl oxidised'!E330</f>
        <v>-2159.4999999999995</v>
      </c>
      <c r="D330">
        <f>'50 x NaOCl oxidised'!E330</f>
        <v>-1699.6118518518517</v>
      </c>
      <c r="E330">
        <f>'30 s DBD'!E330</f>
        <v>-2199.2588888888886</v>
      </c>
      <c r="F330">
        <f>'60 s DBD'!E330</f>
        <v>-2163.9377777777772</v>
      </c>
      <c r="G330">
        <f>'120 s DBD'!E330</f>
        <v>-2019.9637037037035</v>
      </c>
      <c r="H330">
        <f>'300 s DBD'!E330</f>
        <v>-2088.5540740740739</v>
      </c>
    </row>
    <row r="331" spans="1:8" x14ac:dyDescent="0.2">
      <c r="A331" s="2">
        <v>217.1</v>
      </c>
      <c r="B331" s="3">
        <f>reduced!E331</f>
        <v>-2823.3037037037029</v>
      </c>
      <c r="C331">
        <f>'10 x NaOCl oxidised'!E331</f>
        <v>-2165.9874074074073</v>
      </c>
      <c r="D331">
        <f>'50 x NaOCl oxidised'!E331</f>
        <v>-1695.6177777777775</v>
      </c>
      <c r="E331">
        <f>'30 s DBD'!E331</f>
        <v>-2193.3855555555556</v>
      </c>
      <c r="F331">
        <f>'60 s DBD'!E331</f>
        <v>-2160.5281481481475</v>
      </c>
      <c r="G331">
        <f>'120 s DBD'!E331</f>
        <v>-2015.4362962962962</v>
      </c>
      <c r="H331">
        <f>'300 s DBD'!E331</f>
        <v>-2117.4888888888886</v>
      </c>
    </row>
    <row r="332" spans="1:8" x14ac:dyDescent="0.2">
      <c r="A332" s="2">
        <v>217</v>
      </c>
      <c r="B332" s="3">
        <f>reduced!E332</f>
        <v>-2828.6488888888885</v>
      </c>
      <c r="C332">
        <f>'10 x NaOCl oxidised'!E332</f>
        <v>-2175.4496296296293</v>
      </c>
      <c r="D332">
        <f>'50 x NaOCl oxidised'!E332</f>
        <v>-1692.4748148148144</v>
      </c>
      <c r="E332">
        <f>'30 s DBD'!E332</f>
        <v>-2182.91</v>
      </c>
      <c r="F332">
        <f>'60 s DBD'!E332</f>
        <v>-2179.7029629629628</v>
      </c>
      <c r="G332">
        <f>'120 s DBD'!E332</f>
        <v>-2019.4725925925923</v>
      </c>
      <c r="H332">
        <f>'300 s DBD'!E332</f>
        <v>-2193.3629629629627</v>
      </c>
    </row>
    <row r="333" spans="1:8" x14ac:dyDescent="0.2">
      <c r="A333" s="2">
        <v>216.9</v>
      </c>
      <c r="B333" s="3">
        <f>reduced!E333</f>
        <v>-2819.9925925925922</v>
      </c>
      <c r="C333">
        <f>'10 x NaOCl oxidised'!E333</f>
        <v>-2167.7437037037034</v>
      </c>
      <c r="D333">
        <f>'50 x NaOCl oxidised'!E333</f>
        <v>-1686.5896296296294</v>
      </c>
      <c r="E333">
        <f>'30 s DBD'!E333</f>
        <v>-2171.7888888888888</v>
      </c>
      <c r="F333">
        <f>'60 s DBD'!E333</f>
        <v>-2196.3451851851846</v>
      </c>
      <c r="G333">
        <f>'120 s DBD'!E333</f>
        <v>-2029.4429629629624</v>
      </c>
      <c r="H333">
        <f>'300 s DBD'!E333</f>
        <v>-2334.4177777777772</v>
      </c>
    </row>
    <row r="334" spans="1:8" x14ac:dyDescent="0.2">
      <c r="A334" s="2">
        <v>216.8</v>
      </c>
      <c r="B334" s="3">
        <f>reduced!E334</f>
        <v>-2837.2133333333331</v>
      </c>
      <c r="C334">
        <f>'10 x NaOCl oxidised'!E334</f>
        <v>-2172.5837037037036</v>
      </c>
      <c r="D334">
        <f>'50 x NaOCl oxidised'!E334</f>
        <v>-1691.8503703703702</v>
      </c>
      <c r="E334">
        <f>'30 s DBD'!E334</f>
        <v>-2174.4255555555551</v>
      </c>
      <c r="F334">
        <f>'60 s DBD'!E334</f>
        <v>-2215.4362962962964</v>
      </c>
      <c r="G334">
        <f>'120 s DBD'!E334</f>
        <v>-2048.5748148148145</v>
      </c>
      <c r="H334">
        <f>'300 s DBD'!E334</f>
        <v>-2513.3629629629627</v>
      </c>
    </row>
    <row r="335" spans="1:8" x14ac:dyDescent="0.2">
      <c r="A335" s="2">
        <v>216.7</v>
      </c>
      <c r="B335" s="3">
        <f>reduced!E335</f>
        <v>-2842.3074074074066</v>
      </c>
      <c r="C335">
        <f>'10 x NaOCl oxidised'!E335</f>
        <v>-2176.6807407407409</v>
      </c>
      <c r="D335">
        <f>'50 x NaOCl oxidised'!E335</f>
        <v>-1699.142222222222</v>
      </c>
      <c r="E335">
        <f>'30 s DBD'!E335</f>
        <v>-2180.1899999999996</v>
      </c>
      <c r="F335">
        <f>'60 s DBD'!E335</f>
        <v>-2225.0214814814813</v>
      </c>
      <c r="G335">
        <f>'120 s DBD'!E335</f>
        <v>-2062.6948148148144</v>
      </c>
      <c r="H335">
        <f>'300 s DBD'!E335</f>
        <v>-2641.8081481481481</v>
      </c>
    </row>
    <row r="336" spans="1:8" x14ac:dyDescent="0.2">
      <c r="A336" s="2">
        <v>216.6</v>
      </c>
      <c r="B336" s="3">
        <f>reduced!E336</f>
        <v>-2828.758518518518</v>
      </c>
      <c r="C336">
        <f>'10 x NaOCl oxidised'!E336</f>
        <v>-2166.0044444444443</v>
      </c>
      <c r="D336">
        <f>'50 x NaOCl oxidised'!E336</f>
        <v>-1702.0251851851851</v>
      </c>
      <c r="E336">
        <f>'30 s DBD'!E336</f>
        <v>-2178.1544444444444</v>
      </c>
      <c r="F336">
        <f>'60 s DBD'!E336</f>
        <v>-2222.1814814814811</v>
      </c>
      <c r="G336">
        <f>'120 s DBD'!E336</f>
        <v>-2053.7429629629628</v>
      </c>
      <c r="H336">
        <f>'300 s DBD'!E336</f>
        <v>-2757.5651851851849</v>
      </c>
    </row>
    <row r="337" spans="1:8" x14ac:dyDescent="0.2">
      <c r="A337" s="2">
        <v>216.5</v>
      </c>
      <c r="B337" s="3">
        <f>reduced!E337</f>
        <v>-2822.3148148148143</v>
      </c>
      <c r="C337">
        <f>'10 x NaOCl oxidised'!E337</f>
        <v>-2163.6977777777774</v>
      </c>
      <c r="D337">
        <f>'50 x NaOCl oxidised'!E337</f>
        <v>-1714.7844444444443</v>
      </c>
      <c r="E337">
        <f>'30 s DBD'!E337</f>
        <v>-2179.7055555555553</v>
      </c>
      <c r="F337">
        <f>'60 s DBD'!E337</f>
        <v>-2227.8385185185184</v>
      </c>
      <c r="G337">
        <f>'120 s DBD'!E337</f>
        <v>-2056.5207407407402</v>
      </c>
      <c r="H337">
        <f>'300 s DBD'!E337</f>
        <v>-2826.0614814814812</v>
      </c>
    </row>
    <row r="338" spans="1:8" x14ac:dyDescent="0.2">
      <c r="A338" s="2">
        <v>216.4</v>
      </c>
      <c r="B338" s="3">
        <f>reduced!E338</f>
        <v>-2814.0399999999995</v>
      </c>
      <c r="C338">
        <f>'10 x NaOCl oxidised'!E338</f>
        <v>-2170.5762962962958</v>
      </c>
      <c r="D338">
        <f>'50 x NaOCl oxidised'!E338</f>
        <v>-1723.0488888888885</v>
      </c>
      <c r="E338">
        <f>'30 s DBD'!E338</f>
        <v>-2174.6755555555551</v>
      </c>
      <c r="F338">
        <f>'60 s DBD'!E338</f>
        <v>-2235.0659259259255</v>
      </c>
      <c r="G338">
        <f>'120 s DBD'!E338</f>
        <v>-2061.1066666666661</v>
      </c>
      <c r="H338">
        <f>'300 s DBD'!E338</f>
        <v>-2922.9577777777777</v>
      </c>
    </row>
    <row r="339" spans="1:8" x14ac:dyDescent="0.2">
      <c r="A339" s="2">
        <v>216.3</v>
      </c>
      <c r="B339" s="3">
        <f>reduced!E339</f>
        <v>-2810.4096296296289</v>
      </c>
      <c r="C339">
        <f>'10 x NaOCl oxidised'!E339</f>
        <v>-2170.6585185185181</v>
      </c>
      <c r="D339">
        <f>'50 x NaOCl oxidised'!E339</f>
        <v>-1729.119259259259</v>
      </c>
      <c r="E339">
        <f>'30 s DBD'!E339</f>
        <v>-2171.4177777777777</v>
      </c>
      <c r="F339">
        <f>'60 s DBD'!E339</f>
        <v>-2239.5444444444443</v>
      </c>
      <c r="G339">
        <f>'120 s DBD'!E339</f>
        <v>-2062.942222222222</v>
      </c>
      <c r="H339">
        <f>'300 s DBD'!E339</f>
        <v>-2901.0955555555552</v>
      </c>
    </row>
    <row r="340" spans="1:8" x14ac:dyDescent="0.2">
      <c r="A340" s="2">
        <v>216.2</v>
      </c>
      <c r="B340" s="3">
        <f>reduced!E340</f>
        <v>-2794.2362962962961</v>
      </c>
      <c r="C340">
        <f>'10 x NaOCl oxidised'!E340</f>
        <v>-2169.9444444444439</v>
      </c>
      <c r="D340">
        <f>'50 x NaOCl oxidised'!E340</f>
        <v>-1729.9814814814811</v>
      </c>
      <c r="E340">
        <f>'30 s DBD'!E340</f>
        <v>-2160.5111111111109</v>
      </c>
      <c r="F340">
        <f>'60 s DBD'!E340</f>
        <v>-2220.0948148148145</v>
      </c>
      <c r="G340">
        <f>'120 s DBD'!E340</f>
        <v>-2065.7755555555555</v>
      </c>
      <c r="H340">
        <f>'300 s DBD'!E340</f>
        <v>-2939.5881481481479</v>
      </c>
    </row>
    <row r="341" spans="1:8" x14ac:dyDescent="0.2">
      <c r="A341" s="2">
        <v>216.1</v>
      </c>
      <c r="B341" s="3">
        <f>reduced!E341</f>
        <v>-2782.899259259259</v>
      </c>
      <c r="C341">
        <f>'10 x NaOCl oxidised'!E341</f>
        <v>-2169.864444444444</v>
      </c>
      <c r="D341">
        <f>'50 x NaOCl oxidised'!E341</f>
        <v>-1736.5229629629628</v>
      </c>
      <c r="E341">
        <f>'30 s DBD'!E341</f>
        <v>-2148.1899999999996</v>
      </c>
      <c r="F341">
        <f>'60 s DBD'!E341</f>
        <v>-2191.4859259259251</v>
      </c>
      <c r="G341">
        <f>'120 s DBD'!E341</f>
        <v>-2074.5703703703698</v>
      </c>
      <c r="H341">
        <f>'300 s DBD'!E341</f>
        <v>-2900.9629629629621</v>
      </c>
    </row>
    <row r="342" spans="1:8" x14ac:dyDescent="0.2">
      <c r="A342" s="2">
        <v>216</v>
      </c>
      <c r="B342" s="3">
        <f>reduced!E342</f>
        <v>-2759.5251851851845</v>
      </c>
      <c r="C342">
        <f>'10 x NaOCl oxidised'!E342</f>
        <v>-2164.2518518518514</v>
      </c>
      <c r="D342">
        <f>'50 x NaOCl oxidised'!E342</f>
        <v>-1744.8125925925924</v>
      </c>
      <c r="E342">
        <f>'30 s DBD'!E342</f>
        <v>-2139.44</v>
      </c>
      <c r="F342">
        <f>'60 s DBD'!E342</f>
        <v>-2164.2948148148148</v>
      </c>
      <c r="G342">
        <f>'120 s DBD'!E342</f>
        <v>-2064.4985185185183</v>
      </c>
      <c r="H342">
        <f>'300 s DBD'!E342</f>
        <v>-2827.7799999999993</v>
      </c>
    </row>
    <row r="343" spans="1:8" x14ac:dyDescent="0.2">
      <c r="A343" s="2">
        <v>215.9</v>
      </c>
      <c r="B343" s="3">
        <f>reduced!E343</f>
        <v>-2728.1407407407405</v>
      </c>
      <c r="C343">
        <f>'10 x NaOCl oxidised'!E343</f>
        <v>-2157.1333333333332</v>
      </c>
      <c r="D343">
        <f>'50 x NaOCl oxidised'!E343</f>
        <v>-1745.3525925925924</v>
      </c>
      <c r="E343">
        <f>'30 s DBD'!E343</f>
        <v>-2132.1477777777773</v>
      </c>
      <c r="F343">
        <f>'60 s DBD'!E343</f>
        <v>-2139.8177777777778</v>
      </c>
      <c r="G343">
        <f>'120 s DBD'!E343</f>
        <v>-2047.36</v>
      </c>
      <c r="H343">
        <f>'300 s DBD'!E343</f>
        <v>-2681.1777777777775</v>
      </c>
    </row>
    <row r="344" spans="1:8" x14ac:dyDescent="0.2">
      <c r="A344" s="2">
        <v>215.8</v>
      </c>
      <c r="B344" s="3">
        <f>reduced!E344</f>
        <v>-2708.1029629629625</v>
      </c>
      <c r="C344">
        <f>'10 x NaOCl oxidised'!E344</f>
        <v>-2156.307407407407</v>
      </c>
      <c r="D344">
        <f>'50 x NaOCl oxidised'!E344</f>
        <v>-1739.4037037037033</v>
      </c>
      <c r="E344">
        <f>'30 s DBD'!E344</f>
        <v>-2135.0533333333333</v>
      </c>
      <c r="F344">
        <f>'60 s DBD'!E344</f>
        <v>-2131.1481481481478</v>
      </c>
      <c r="G344">
        <f>'120 s DBD'!E344</f>
        <v>-2042.619259259259</v>
      </c>
      <c r="H344">
        <f>'300 s DBD'!E344</f>
        <v>-2586.477037037037</v>
      </c>
    </row>
    <row r="345" spans="1:8" x14ac:dyDescent="0.2">
      <c r="A345" s="2">
        <v>215.7</v>
      </c>
      <c r="B345" s="3">
        <f>reduced!E345</f>
        <v>-2706.8111111111107</v>
      </c>
      <c r="C345">
        <f>'10 x NaOCl oxidised'!E345</f>
        <v>-2157.7288888888888</v>
      </c>
      <c r="D345">
        <f>'50 x NaOCl oxidised'!E345</f>
        <v>-1716.4718518518519</v>
      </c>
      <c r="E345">
        <f>'30 s DBD'!E345</f>
        <v>-2140.5533333333328</v>
      </c>
      <c r="F345">
        <f>'60 s DBD'!E345</f>
        <v>-2124.2562962962961</v>
      </c>
      <c r="G345">
        <f>'120 s DBD'!E345</f>
        <v>-2036.2170370370368</v>
      </c>
      <c r="H345">
        <f>'300 s DBD'!E345</f>
        <v>-2525.9533333333329</v>
      </c>
    </row>
    <row r="346" spans="1:8" x14ac:dyDescent="0.2">
      <c r="A346" s="2">
        <v>215.6</v>
      </c>
      <c r="B346" s="3">
        <f>reduced!E346</f>
        <v>-2704.5725925925922</v>
      </c>
      <c r="C346">
        <f>'10 x NaOCl oxidised'!E346</f>
        <v>-2162.7896296296294</v>
      </c>
      <c r="D346">
        <f>'50 x NaOCl oxidised'!E346</f>
        <v>-1706.7407407407406</v>
      </c>
      <c r="E346">
        <f>'30 s DBD'!E346</f>
        <v>-2166.1911111111108</v>
      </c>
      <c r="F346">
        <f>'60 s DBD'!E346</f>
        <v>-2118.261481481481</v>
      </c>
      <c r="G346">
        <f>'120 s DBD'!E346</f>
        <v>-2028.7629629629628</v>
      </c>
      <c r="H346">
        <f>'300 s DBD'!E346</f>
        <v>-2344.7251851851847</v>
      </c>
    </row>
    <row r="347" spans="1:8" x14ac:dyDescent="0.2">
      <c r="A347" s="2">
        <v>215.5</v>
      </c>
      <c r="B347" s="3">
        <f>reduced!E347</f>
        <v>-2701.9985185185183</v>
      </c>
      <c r="C347">
        <f>'10 x NaOCl oxidised'!E347</f>
        <v>-2174.0644444444442</v>
      </c>
      <c r="D347">
        <f>'50 x NaOCl oxidised'!E347</f>
        <v>-1698.3088888888888</v>
      </c>
      <c r="E347">
        <f>'30 s DBD'!E347</f>
        <v>-2191.094444444444</v>
      </c>
      <c r="F347">
        <f>'60 s DBD'!E347</f>
        <v>-2123.6370370370369</v>
      </c>
      <c r="G347">
        <f>'120 s DBD'!E347</f>
        <v>-2036.3644444444442</v>
      </c>
      <c r="H347">
        <f>'300 s DBD'!E347</f>
        <v>-2182.4599999999996</v>
      </c>
    </row>
    <row r="348" spans="1:8" x14ac:dyDescent="0.2">
      <c r="A348" s="2">
        <v>215.4</v>
      </c>
      <c r="B348" s="3">
        <f>reduced!E348</f>
        <v>-2687.6644444444441</v>
      </c>
      <c r="C348">
        <f>'10 x NaOCl oxidised'!E348</f>
        <v>-2169.5955555555552</v>
      </c>
      <c r="D348">
        <f>'50 x NaOCl oxidised'!E348</f>
        <v>-1699.047407407407</v>
      </c>
      <c r="E348">
        <f>'30 s DBD'!E348</f>
        <v>-2203.9366666666665</v>
      </c>
      <c r="F348">
        <f>'60 s DBD'!E348</f>
        <v>-2123.8725925925924</v>
      </c>
      <c r="G348">
        <f>'120 s DBD'!E348</f>
        <v>-2026.7066666666663</v>
      </c>
      <c r="H348">
        <f>'300 s DBD'!E348</f>
        <v>-2206.5096296296292</v>
      </c>
    </row>
    <row r="349" spans="1:8" x14ac:dyDescent="0.2">
      <c r="A349" s="2">
        <v>215.3</v>
      </c>
      <c r="B349" s="3">
        <f>reduced!E349</f>
        <v>-2683.836296296296</v>
      </c>
      <c r="C349">
        <f>'10 x NaOCl oxidised'!E349</f>
        <v>-2163.7999999999997</v>
      </c>
      <c r="D349">
        <f>'50 x NaOCl oxidised'!E349</f>
        <v>-1703.522962962963</v>
      </c>
      <c r="E349">
        <f>'30 s DBD'!E349</f>
        <v>-2219.1433333333334</v>
      </c>
      <c r="F349">
        <f>'60 s DBD'!E349</f>
        <v>-2148.58</v>
      </c>
      <c r="G349">
        <f>'120 s DBD'!E349</f>
        <v>-2013.7762962962961</v>
      </c>
      <c r="H349">
        <f>'300 s DBD'!E349</f>
        <v>-2201.7718518518514</v>
      </c>
    </row>
    <row r="350" spans="1:8" x14ac:dyDescent="0.2">
      <c r="A350" s="2">
        <v>215.2</v>
      </c>
      <c r="B350" s="3">
        <f>reduced!E350</f>
        <v>-2675.7214814814811</v>
      </c>
      <c r="C350">
        <f>'10 x NaOCl oxidised'!E350</f>
        <v>-2166.1162962962958</v>
      </c>
      <c r="D350">
        <f>'50 x NaOCl oxidised'!E350</f>
        <v>-1707.4066666666665</v>
      </c>
      <c r="E350">
        <f>'30 s DBD'!E350</f>
        <v>-2231.1055555555554</v>
      </c>
      <c r="F350">
        <f>'60 s DBD'!E350</f>
        <v>-2171.4377777777772</v>
      </c>
      <c r="G350">
        <f>'120 s DBD'!E350</f>
        <v>-2005.3585185185182</v>
      </c>
      <c r="H350">
        <f>'300 s DBD'!E350</f>
        <v>-2144.5037037037032</v>
      </c>
    </row>
    <row r="351" spans="1:8" x14ac:dyDescent="0.2">
      <c r="A351" s="2">
        <v>215.1</v>
      </c>
      <c r="B351" s="3">
        <f>reduced!E351</f>
        <v>-2684.1459259259259</v>
      </c>
      <c r="C351">
        <f>'10 x NaOCl oxidised'!E351</f>
        <v>-2170.3770370370366</v>
      </c>
      <c r="D351">
        <f>'50 x NaOCl oxidised'!E351</f>
        <v>-1719.2429629629626</v>
      </c>
      <c r="E351">
        <f>'30 s DBD'!E351</f>
        <v>-2235.9077777777775</v>
      </c>
      <c r="F351">
        <f>'60 s DBD'!E351</f>
        <v>-2193.8977777777777</v>
      </c>
      <c r="G351">
        <f>'120 s DBD'!E351</f>
        <v>-2023.4392592592587</v>
      </c>
      <c r="H351">
        <f>'300 s DBD'!E351</f>
        <v>-2226.7177777777774</v>
      </c>
    </row>
    <row r="352" spans="1:8" x14ac:dyDescent="0.2">
      <c r="A352" s="2">
        <v>215</v>
      </c>
      <c r="B352" s="3">
        <f>reduced!E352</f>
        <v>-2690.5948148148145</v>
      </c>
      <c r="C352">
        <f>'10 x NaOCl oxidised'!E352</f>
        <v>-2162.7429629629623</v>
      </c>
      <c r="D352">
        <f>'50 x NaOCl oxidised'!E352</f>
        <v>-1715.4548148148144</v>
      </c>
      <c r="E352">
        <f>'30 s DBD'!E352</f>
        <v>-2225.833333333333</v>
      </c>
      <c r="F352">
        <f>'60 s DBD'!E352</f>
        <v>-2198.1503703703697</v>
      </c>
      <c r="G352">
        <f>'120 s DBD'!E352</f>
        <v>-2017.0037037037034</v>
      </c>
      <c r="H352">
        <f>'300 s DBD'!E352</f>
        <v>-2065.4140740740736</v>
      </c>
    </row>
    <row r="353" spans="1:8" x14ac:dyDescent="0.2">
      <c r="A353" s="2">
        <v>214.9</v>
      </c>
      <c r="B353" s="3">
        <f>reduced!E353</f>
        <v>-2687.4999999999995</v>
      </c>
      <c r="C353">
        <f>'10 x NaOCl oxidised'!E353</f>
        <v>-2156.0414814814808</v>
      </c>
      <c r="D353">
        <f>'50 x NaOCl oxidised'!E353</f>
        <v>-1736.0111111111109</v>
      </c>
      <c r="E353">
        <f>'30 s DBD'!E353</f>
        <v>-2221.2822222222221</v>
      </c>
      <c r="F353">
        <f>'60 s DBD'!E353</f>
        <v>-2202.0533333333333</v>
      </c>
      <c r="G353">
        <f>'120 s DBD'!E353</f>
        <v>-2019.3162962962961</v>
      </c>
      <c r="H353">
        <f>'300 s DBD'!E353</f>
        <v>-1971.5037037037034</v>
      </c>
    </row>
    <row r="354" spans="1:8" x14ac:dyDescent="0.2">
      <c r="A354" s="2">
        <v>214.8</v>
      </c>
      <c r="B354" s="3">
        <f>reduced!E354</f>
        <v>-2681.4725925925923</v>
      </c>
      <c r="C354">
        <f>'10 x NaOCl oxidised'!E354</f>
        <v>-2146.6422222222222</v>
      </c>
      <c r="D354">
        <f>'50 x NaOCl oxidised'!E354</f>
        <v>-1745.3970370370364</v>
      </c>
      <c r="E354">
        <f>'30 s DBD'!E354</f>
        <v>-2196.4266666666663</v>
      </c>
      <c r="F354">
        <f>'60 s DBD'!E354</f>
        <v>-2201.261481481481</v>
      </c>
      <c r="G354">
        <f>'120 s DBD'!E354</f>
        <v>-2021.4548148148144</v>
      </c>
      <c r="H354">
        <f>'300 s DBD'!E354</f>
        <v>-1887.3948148148147</v>
      </c>
    </row>
    <row r="355" spans="1:8" x14ac:dyDescent="0.2">
      <c r="A355" s="2">
        <v>214.7</v>
      </c>
      <c r="B355" s="3">
        <f>reduced!E355</f>
        <v>-2675.5385185185187</v>
      </c>
      <c r="C355">
        <f>'10 x NaOCl oxidised'!E355</f>
        <v>-2118.3970370370366</v>
      </c>
      <c r="D355">
        <f>'50 x NaOCl oxidised'!E355</f>
        <v>-1743.9837037037034</v>
      </c>
      <c r="E355">
        <f>'30 s DBD'!E355</f>
        <v>-2177.583333333333</v>
      </c>
      <c r="F355">
        <f>'60 s DBD'!E355</f>
        <v>-2190.3466666666659</v>
      </c>
      <c r="G355">
        <f>'120 s DBD'!E355</f>
        <v>-2010.532592592592</v>
      </c>
      <c r="H355">
        <f>'300 s DBD'!E355</f>
        <v>-1928.6207407407408</v>
      </c>
    </row>
    <row r="356" spans="1:8" x14ac:dyDescent="0.2">
      <c r="A356" s="2">
        <v>214.6</v>
      </c>
      <c r="B356" s="3">
        <f>reduced!E356</f>
        <v>-2682.3007407407404</v>
      </c>
      <c r="C356">
        <f>'10 x NaOCl oxidised'!E356</f>
        <v>-2113.5481481481479</v>
      </c>
      <c r="D356">
        <f>'50 x NaOCl oxidised'!E356</f>
        <v>-1750.3548148148147</v>
      </c>
      <c r="E356">
        <f>'30 s DBD'!E356</f>
        <v>-2174.612222222222</v>
      </c>
      <c r="F356">
        <f>'60 s DBD'!E356</f>
        <v>-2191.5799999999995</v>
      </c>
      <c r="G356">
        <f>'120 s DBD'!E356</f>
        <v>-2030.9659259259254</v>
      </c>
      <c r="H356">
        <f>'300 s DBD'!E356</f>
        <v>-1931.3140740740737</v>
      </c>
    </row>
    <row r="357" spans="1:8" x14ac:dyDescent="0.2">
      <c r="A357" s="2">
        <v>214.5</v>
      </c>
      <c r="B357" s="3">
        <f>reduced!E357</f>
        <v>-2682.2177777777774</v>
      </c>
      <c r="C357">
        <f>'10 x NaOCl oxidised'!E357</f>
        <v>-2121.8266666666664</v>
      </c>
      <c r="D357">
        <f>'50 x NaOCl oxidised'!E357</f>
        <v>-1754.7451851851849</v>
      </c>
      <c r="E357">
        <f>'30 s DBD'!E357</f>
        <v>-2175.83</v>
      </c>
      <c r="F357">
        <f>'60 s DBD'!E357</f>
        <v>-2187.8325925925924</v>
      </c>
      <c r="G357">
        <f>'120 s DBD'!E357</f>
        <v>-2049.7170370370368</v>
      </c>
      <c r="H357">
        <f>'300 s DBD'!E357</f>
        <v>-1851.8422222222218</v>
      </c>
    </row>
    <row r="358" spans="1:8" x14ac:dyDescent="0.2">
      <c r="A358" s="2">
        <v>214.4</v>
      </c>
      <c r="B358" s="3">
        <f>reduced!E358</f>
        <v>-2688.8311111111107</v>
      </c>
      <c r="C358">
        <f>'10 x NaOCl oxidised'!E358</f>
        <v>-2127.0799999999995</v>
      </c>
      <c r="D358">
        <f>'50 x NaOCl oxidised'!E358</f>
        <v>-1759.2437037037034</v>
      </c>
      <c r="E358">
        <f>'30 s DBD'!E358</f>
        <v>-2187.4977777777776</v>
      </c>
      <c r="F358">
        <f>'60 s DBD'!E358</f>
        <v>-2183.5037037037036</v>
      </c>
      <c r="G358">
        <f>'120 s DBD'!E358</f>
        <v>-2078.954074074074</v>
      </c>
      <c r="H358">
        <f>'300 s DBD'!E358</f>
        <v>-1568.1725925925923</v>
      </c>
    </row>
    <row r="359" spans="1:8" x14ac:dyDescent="0.2">
      <c r="A359" s="2">
        <v>214.3</v>
      </c>
      <c r="B359" s="3">
        <f>reduced!E359</f>
        <v>-2699.2444444444441</v>
      </c>
      <c r="C359">
        <f>'10 x NaOCl oxidised'!E359</f>
        <v>-2129.8955555555553</v>
      </c>
      <c r="D359">
        <f>'50 x NaOCl oxidised'!E359</f>
        <v>-1763.0874074074072</v>
      </c>
      <c r="E359">
        <f>'30 s DBD'!E359</f>
        <v>-2197.3233333333328</v>
      </c>
      <c r="F359">
        <f>'60 s DBD'!E359</f>
        <v>-2188.7970370370367</v>
      </c>
      <c r="G359">
        <f>'120 s DBD'!E359</f>
        <v>-2092.6385185185186</v>
      </c>
      <c r="H359">
        <f>'300 s DBD'!E359</f>
        <v>-1650.8644444444442</v>
      </c>
    </row>
    <row r="360" spans="1:8" x14ac:dyDescent="0.2">
      <c r="A360" s="2">
        <v>214.2</v>
      </c>
      <c r="B360" s="3">
        <f>reduced!E360</f>
        <v>-2705.2022222222222</v>
      </c>
      <c r="C360">
        <f>'10 x NaOCl oxidised'!E360</f>
        <v>-2137.8407407407403</v>
      </c>
      <c r="D360">
        <f>'50 x NaOCl oxidised'!E360</f>
        <v>-1768.36</v>
      </c>
      <c r="E360">
        <f>'30 s DBD'!E360</f>
        <v>-2212.9333333333329</v>
      </c>
      <c r="F360">
        <f>'60 s DBD'!E360</f>
        <v>-2200.5703703703698</v>
      </c>
      <c r="G360">
        <f>'120 s DBD'!E360</f>
        <v>-2109.2888888888888</v>
      </c>
      <c r="H360">
        <f>'300 s DBD'!E360</f>
        <v>-1898.6903703703701</v>
      </c>
    </row>
    <row r="361" spans="1:8" x14ac:dyDescent="0.2">
      <c r="A361" s="2">
        <v>214.1</v>
      </c>
      <c r="B361" s="3">
        <f>reduced!E361</f>
        <v>-2705.3585185185184</v>
      </c>
      <c r="C361">
        <f>'10 x NaOCl oxidised'!E361</f>
        <v>-2138.8888888888887</v>
      </c>
      <c r="D361">
        <f>'50 x NaOCl oxidised'!E361</f>
        <v>-1766.6748148148145</v>
      </c>
      <c r="E361">
        <f>'30 s DBD'!E361</f>
        <v>-2216.0222222222219</v>
      </c>
      <c r="F361">
        <f>'60 s DBD'!E361</f>
        <v>-2201.9629629629626</v>
      </c>
      <c r="G361">
        <f>'120 s DBD'!E361</f>
        <v>-2109.0762962962958</v>
      </c>
      <c r="H361">
        <f>'300 s DBD'!E361</f>
        <v>-1936.6451851851846</v>
      </c>
    </row>
    <row r="362" spans="1:8" x14ac:dyDescent="0.2">
      <c r="A362" s="2">
        <v>214</v>
      </c>
      <c r="B362" s="3">
        <f>reduced!E362</f>
        <v>-2714.2851851851847</v>
      </c>
      <c r="C362">
        <f>'10 x NaOCl oxidised'!E362</f>
        <v>-2138.5155555555552</v>
      </c>
      <c r="D362">
        <f>'50 x NaOCl oxidised'!E362</f>
        <v>-1762.0007407407404</v>
      </c>
      <c r="E362">
        <f>'30 s DBD'!E362</f>
        <v>-2225.1144444444444</v>
      </c>
      <c r="F362">
        <f>'60 s DBD'!E362</f>
        <v>-2209.6325925925921</v>
      </c>
      <c r="G362">
        <f>'120 s DBD'!E362</f>
        <v>-2126.2488888888888</v>
      </c>
      <c r="H362">
        <f>'300 s DBD'!E362</f>
        <v>-1775.265925925926</v>
      </c>
    </row>
    <row r="363" spans="1:8" x14ac:dyDescent="0.2">
      <c r="A363" s="2">
        <v>213.9</v>
      </c>
      <c r="B363" s="3">
        <f>reduced!E363</f>
        <v>-2709.968148148148</v>
      </c>
      <c r="C363">
        <f>'10 x NaOCl oxidised'!E363</f>
        <v>-2145.968148148148</v>
      </c>
      <c r="D363">
        <f>'50 x NaOCl oxidised'!E363</f>
        <v>-1766.8822222222218</v>
      </c>
      <c r="E363">
        <f>'30 s DBD'!E363</f>
        <v>-2213.8544444444442</v>
      </c>
      <c r="F363">
        <f>'60 s DBD'!E363</f>
        <v>-2207.2451851851852</v>
      </c>
      <c r="G363">
        <f>'120 s DBD'!E363</f>
        <v>-2134.6681481481478</v>
      </c>
      <c r="H363">
        <f>'300 s DBD'!E363</f>
        <v>-1636.6244444444444</v>
      </c>
    </row>
    <row r="364" spans="1:8" x14ac:dyDescent="0.2">
      <c r="A364" s="2">
        <v>213.8</v>
      </c>
      <c r="B364" s="3">
        <f>reduced!E364</f>
        <v>-2706.991111111111</v>
      </c>
      <c r="C364">
        <f>'10 x NaOCl oxidised'!E364</f>
        <v>-2162.3688888888887</v>
      </c>
      <c r="D364">
        <f>'50 x NaOCl oxidised'!E364</f>
        <v>-1780.0407407407404</v>
      </c>
      <c r="E364">
        <f>'30 s DBD'!E364</f>
        <v>-2214.7311111111112</v>
      </c>
      <c r="F364">
        <f>'60 s DBD'!E364</f>
        <v>-2211.8399999999997</v>
      </c>
      <c r="G364">
        <f>'120 s DBD'!E364</f>
        <v>-2123.4570370370366</v>
      </c>
      <c r="H364">
        <f>'300 s DBD'!E364</f>
        <v>-1409.1370370370369</v>
      </c>
    </row>
    <row r="365" spans="1:8" x14ac:dyDescent="0.2">
      <c r="A365" s="2">
        <v>213.7</v>
      </c>
      <c r="B365" s="3">
        <f>reduced!E365</f>
        <v>-2709.6074074074072</v>
      </c>
      <c r="C365">
        <f>'10 x NaOCl oxidised'!E365</f>
        <v>-2161.9155555555553</v>
      </c>
      <c r="D365">
        <f>'50 x NaOCl oxidised'!E365</f>
        <v>-1785.7422222222219</v>
      </c>
      <c r="E365">
        <f>'30 s DBD'!E365</f>
        <v>-2221.3244444444445</v>
      </c>
      <c r="F365">
        <f>'60 s DBD'!E365</f>
        <v>-2218.5081481481479</v>
      </c>
      <c r="G365">
        <f>'120 s DBD'!E365</f>
        <v>-2114.738518518518</v>
      </c>
      <c r="H365">
        <f>'300 s DBD'!E365</f>
        <v>-1376.731111111111</v>
      </c>
    </row>
    <row r="366" spans="1:8" x14ac:dyDescent="0.2">
      <c r="A366" s="2">
        <v>213.6</v>
      </c>
      <c r="B366" s="3">
        <f>reduced!E366</f>
        <v>-2722.4659259259256</v>
      </c>
      <c r="C366">
        <f>'10 x NaOCl oxidised'!E366</f>
        <v>-2157.8903703703704</v>
      </c>
      <c r="D366">
        <f>'50 x NaOCl oxidised'!E366</f>
        <v>-1774.1607407407403</v>
      </c>
      <c r="E366">
        <f>'30 s DBD'!E366</f>
        <v>-2216.9244444444439</v>
      </c>
      <c r="F366">
        <f>'60 s DBD'!E366</f>
        <v>-2217.2259259259258</v>
      </c>
      <c r="G366">
        <f>'120 s DBD'!E366</f>
        <v>-2093.6607407407405</v>
      </c>
      <c r="H366">
        <f>'300 s DBD'!E366</f>
        <v>-1684.4777777777774</v>
      </c>
    </row>
    <row r="367" spans="1:8" x14ac:dyDescent="0.2">
      <c r="A367" s="2">
        <v>213.5</v>
      </c>
      <c r="B367" s="3">
        <f>reduced!E367</f>
        <v>-2711.4918518518516</v>
      </c>
      <c r="C367">
        <f>'10 x NaOCl oxidised'!E367</f>
        <v>-2153.445185185185</v>
      </c>
      <c r="D367">
        <f>'50 x NaOCl oxidised'!E367</f>
        <v>-1767.1903703703701</v>
      </c>
      <c r="E367">
        <f>'30 s DBD'!E367</f>
        <v>-2203.4988888888884</v>
      </c>
      <c r="F367">
        <f>'60 s DBD'!E367</f>
        <v>-2215.8385185185184</v>
      </c>
      <c r="G367">
        <f>'120 s DBD'!E367</f>
        <v>-2082.0533333333328</v>
      </c>
      <c r="H367">
        <f>'300 s DBD'!E367</f>
        <v>-1858.015555555555</v>
      </c>
    </row>
    <row r="368" spans="1:8" x14ac:dyDescent="0.2">
      <c r="A368" s="2">
        <v>213.4</v>
      </c>
      <c r="B368" s="3">
        <f>reduced!E368</f>
        <v>-2709.801481481481</v>
      </c>
      <c r="C368">
        <f>'10 x NaOCl oxidised'!E368</f>
        <v>-2154.2303703703697</v>
      </c>
      <c r="D368">
        <f>'50 x NaOCl oxidised'!E368</f>
        <v>-1774.5051851851847</v>
      </c>
      <c r="E368">
        <f>'30 s DBD'!E368</f>
        <v>-2197.7622222222217</v>
      </c>
      <c r="F368">
        <f>'60 s DBD'!E368</f>
        <v>-2220.3711111111111</v>
      </c>
      <c r="G368">
        <f>'120 s DBD'!E368</f>
        <v>-2083.1792592592592</v>
      </c>
      <c r="H368">
        <f>'300 s DBD'!E368</f>
        <v>-1784.5577777777773</v>
      </c>
    </row>
    <row r="369" spans="1:8" x14ac:dyDescent="0.2">
      <c r="A369" s="2">
        <v>213.3</v>
      </c>
      <c r="B369" s="3">
        <f>reduced!E369</f>
        <v>-2718.6170370370369</v>
      </c>
      <c r="C369">
        <f>'10 x NaOCl oxidised'!E369</f>
        <v>-2172.812592592592</v>
      </c>
      <c r="D369">
        <f>'50 x NaOCl oxidised'!E369</f>
        <v>-1792.7777777777776</v>
      </c>
      <c r="E369">
        <f>'30 s DBD'!E369</f>
        <v>-2205.3111111111111</v>
      </c>
      <c r="F369">
        <f>'60 s DBD'!E369</f>
        <v>-2243.6362962962962</v>
      </c>
      <c r="G369">
        <f>'120 s DBD'!E369</f>
        <v>-2101.6666666666665</v>
      </c>
      <c r="H369">
        <f>'300 s DBD'!E369</f>
        <v>-1855.7229629629628</v>
      </c>
    </row>
    <row r="370" spans="1:8" x14ac:dyDescent="0.2">
      <c r="A370" s="2">
        <v>213.2</v>
      </c>
      <c r="B370" s="3">
        <f>reduced!E370</f>
        <v>-2723.8059259259257</v>
      </c>
      <c r="C370">
        <f>'10 x NaOCl oxidised'!E370</f>
        <v>-2183.6340740740739</v>
      </c>
      <c r="D370">
        <f>'50 x NaOCl oxidised'!E370</f>
        <v>-1806.4518518518514</v>
      </c>
      <c r="E370">
        <f>'30 s DBD'!E370</f>
        <v>-2215.7577777777774</v>
      </c>
      <c r="F370">
        <f>'60 s DBD'!E370</f>
        <v>-2238.4577777777777</v>
      </c>
      <c r="G370">
        <f>'120 s DBD'!E370</f>
        <v>-2106.7088888888884</v>
      </c>
      <c r="H370">
        <f>'300 s DBD'!E370</f>
        <v>-2259.5681481481483</v>
      </c>
    </row>
    <row r="371" spans="1:8" x14ac:dyDescent="0.2">
      <c r="A371" s="2">
        <v>213.1</v>
      </c>
      <c r="B371" s="3">
        <f>reduced!E371</f>
        <v>-2726.5370370370365</v>
      </c>
      <c r="C371">
        <f>'10 x NaOCl oxidised'!E371</f>
        <v>-2188.477037037037</v>
      </c>
      <c r="D371">
        <f>'50 x NaOCl oxidised'!E371</f>
        <v>-1810.9577777777777</v>
      </c>
      <c r="E371">
        <f>'30 s DBD'!E371</f>
        <v>-2234.3111111111111</v>
      </c>
      <c r="F371">
        <f>'60 s DBD'!E371</f>
        <v>-2235.1385185185186</v>
      </c>
      <c r="G371">
        <f>'120 s DBD'!E371</f>
        <v>-2112.4718518518516</v>
      </c>
      <c r="H371">
        <f>'300 s DBD'!E371</f>
        <v>-3163.4177777777772</v>
      </c>
    </row>
    <row r="372" spans="1:8" x14ac:dyDescent="0.2">
      <c r="A372" s="2">
        <v>213</v>
      </c>
      <c r="B372" s="3">
        <f>reduced!E372</f>
        <v>-2723.3651851851851</v>
      </c>
      <c r="C372">
        <f>'10 x NaOCl oxidised'!E372</f>
        <v>-2173.7259259259258</v>
      </c>
      <c r="D372">
        <f>'50 x NaOCl oxidised'!E372</f>
        <v>-1799.1029629629629</v>
      </c>
      <c r="E372">
        <f>'30 s DBD'!E372</f>
        <v>-2228.0299999999997</v>
      </c>
      <c r="F372">
        <f>'60 s DBD'!E372</f>
        <v>-2228.5488888888885</v>
      </c>
      <c r="G372">
        <f>'120 s DBD'!E372</f>
        <v>-2129.7007407407405</v>
      </c>
      <c r="H372">
        <f>'300 s DBD'!E372</f>
        <v>-3865.4599999999991</v>
      </c>
    </row>
    <row r="373" spans="1:8" x14ac:dyDescent="0.2">
      <c r="A373" s="2">
        <v>212.9</v>
      </c>
      <c r="B373" s="3">
        <f>reduced!E373</f>
        <v>-2718.2562962962961</v>
      </c>
      <c r="C373">
        <f>'10 x NaOCl oxidised'!E373</f>
        <v>-2175.5666666666662</v>
      </c>
      <c r="D373">
        <f>'50 x NaOCl oxidised'!E373</f>
        <v>-1812.3111111111109</v>
      </c>
      <c r="E373">
        <f>'30 s DBD'!E373</f>
        <v>-2242.1477777777773</v>
      </c>
      <c r="F373">
        <f>'60 s DBD'!E373</f>
        <v>-2239.2933333333331</v>
      </c>
      <c r="G373">
        <f>'120 s DBD'!E373</f>
        <v>-2142.3585185185179</v>
      </c>
      <c r="H373">
        <f>'300 s DBD'!E373</f>
        <v>-4200.6466666666665</v>
      </c>
    </row>
    <row r="374" spans="1:8" x14ac:dyDescent="0.2">
      <c r="A374" s="2">
        <v>212.8</v>
      </c>
      <c r="B374" s="3">
        <f>reduced!E374</f>
        <v>-2711.0214814814813</v>
      </c>
      <c r="C374">
        <f>'10 x NaOCl oxidised'!E374</f>
        <v>-2167.761481481481</v>
      </c>
      <c r="D374">
        <f>'50 x NaOCl oxidised'!E374</f>
        <v>-1833.277037037037</v>
      </c>
      <c r="E374">
        <f>'30 s DBD'!E374</f>
        <v>-2249.7811111111109</v>
      </c>
      <c r="F374">
        <f>'60 s DBD'!E374</f>
        <v>-2251.2562962962961</v>
      </c>
      <c r="G374">
        <f>'120 s DBD'!E374</f>
        <v>-2150.0607407407401</v>
      </c>
      <c r="H374">
        <f>'300 s DBD'!E374</f>
        <v>-3631.9777777777776</v>
      </c>
    </row>
    <row r="375" spans="1:8" x14ac:dyDescent="0.2">
      <c r="A375" s="2">
        <v>212.7</v>
      </c>
      <c r="B375" s="3">
        <f>reduced!E375</f>
        <v>-2693.7977777777774</v>
      </c>
      <c r="C375">
        <f>'10 x NaOCl oxidised'!E375</f>
        <v>-2154.4044444444444</v>
      </c>
      <c r="D375">
        <f>'50 x NaOCl oxidised'!E375</f>
        <v>-1836.639259259259</v>
      </c>
      <c r="E375">
        <f>'30 s DBD'!E375</f>
        <v>-2247.3011111111109</v>
      </c>
      <c r="F375">
        <f>'60 s DBD'!E375</f>
        <v>-2240.2437037037034</v>
      </c>
      <c r="G375">
        <f>'120 s DBD'!E375</f>
        <v>-2160.7488888888888</v>
      </c>
      <c r="H375">
        <f>'300 s DBD'!E375</f>
        <v>-3551.2303703703697</v>
      </c>
    </row>
    <row r="376" spans="1:8" x14ac:dyDescent="0.2">
      <c r="A376" s="2">
        <v>212.6</v>
      </c>
      <c r="B376" s="3">
        <f>reduced!E376</f>
        <v>-2687.2392592592591</v>
      </c>
      <c r="C376">
        <f>'10 x NaOCl oxidised'!E376</f>
        <v>-2141.6703703703702</v>
      </c>
      <c r="D376">
        <f>'50 x NaOCl oxidised'!E376</f>
        <v>-1836.8940740740738</v>
      </c>
      <c r="E376">
        <f>'30 s DBD'!E376</f>
        <v>-2233.1266666666661</v>
      </c>
      <c r="F376">
        <f>'60 s DBD'!E376</f>
        <v>-2229.3111111111107</v>
      </c>
      <c r="G376">
        <f>'120 s DBD'!E376</f>
        <v>-2174.5088888888886</v>
      </c>
      <c r="H376">
        <f>'300 s DBD'!E376</f>
        <v>-3274.9688888888886</v>
      </c>
    </row>
    <row r="377" spans="1:8" x14ac:dyDescent="0.2">
      <c r="A377" s="2">
        <v>212.5</v>
      </c>
      <c r="B377" s="3">
        <f>reduced!E377</f>
        <v>-2673.1266666666666</v>
      </c>
      <c r="C377">
        <f>'10 x NaOCl oxidised'!E377</f>
        <v>-2126.5170370370365</v>
      </c>
      <c r="D377">
        <f>'50 x NaOCl oxidised'!E377</f>
        <v>-1830.7762962962961</v>
      </c>
      <c r="E377">
        <f>'30 s DBD'!E377</f>
        <v>-2210.442222222222</v>
      </c>
      <c r="F377">
        <f>'60 s DBD'!E377</f>
        <v>-2222.5740740740735</v>
      </c>
      <c r="G377">
        <f>'120 s DBD'!E377</f>
        <v>-2184.6096296296291</v>
      </c>
      <c r="H377">
        <f>'300 s DBD'!E377</f>
        <v>-3406.8259259259248</v>
      </c>
    </row>
    <row r="378" spans="1:8" x14ac:dyDescent="0.2">
      <c r="A378" s="2">
        <v>212.4</v>
      </c>
      <c r="B378" s="3">
        <f>reduced!E378</f>
        <v>-2655.7777777777774</v>
      </c>
      <c r="C378">
        <f>'10 x NaOCl oxidised'!E378</f>
        <v>-2137.5985185185182</v>
      </c>
      <c r="D378">
        <f>'50 x NaOCl oxidised'!E378</f>
        <v>-1847.1977777777774</v>
      </c>
      <c r="E378">
        <f>'30 s DBD'!E378</f>
        <v>-2194.1133333333328</v>
      </c>
      <c r="F378">
        <f>'60 s DBD'!E378</f>
        <v>-2225.0459259259255</v>
      </c>
      <c r="G378">
        <f>'120 s DBD'!E378</f>
        <v>-2213.5970370370364</v>
      </c>
      <c r="H378">
        <f>'300 s DBD'!E378</f>
        <v>-3799.4888888888886</v>
      </c>
    </row>
    <row r="379" spans="1:8" x14ac:dyDescent="0.2">
      <c r="A379" s="2">
        <v>212.3</v>
      </c>
      <c r="B379" s="3">
        <f>reduced!E379</f>
        <v>-2646.9251851851845</v>
      </c>
      <c r="C379">
        <f>'10 x NaOCl oxidised'!E379</f>
        <v>-2152.2548148148144</v>
      </c>
      <c r="D379">
        <f>'50 x NaOCl oxidised'!E379</f>
        <v>-1876.0666666666666</v>
      </c>
      <c r="E379">
        <f>'30 s DBD'!E379</f>
        <v>-2187.8999999999996</v>
      </c>
      <c r="F379">
        <f>'60 s DBD'!E379</f>
        <v>-2252.2318518518514</v>
      </c>
      <c r="G379">
        <f>'120 s DBD'!E379</f>
        <v>-2238.7481481481477</v>
      </c>
      <c r="H379">
        <f>'300 s DBD'!E379</f>
        <v>-3822.5733333333324</v>
      </c>
    </row>
    <row r="380" spans="1:8" x14ac:dyDescent="0.2">
      <c r="A380" s="2">
        <v>212.2</v>
      </c>
      <c r="B380" s="3">
        <f>reduced!E380</f>
        <v>-2640.4703703703703</v>
      </c>
      <c r="C380">
        <f>'10 x NaOCl oxidised'!E380</f>
        <v>-2166.9637037037032</v>
      </c>
      <c r="D380">
        <f>'50 x NaOCl oxidised'!E380</f>
        <v>-1909.5985185185182</v>
      </c>
      <c r="E380">
        <f>'30 s DBD'!E380</f>
        <v>-2201.6777777777775</v>
      </c>
      <c r="F380">
        <f>'60 s DBD'!E380</f>
        <v>-2269.1837037037035</v>
      </c>
      <c r="G380">
        <f>'120 s DBD'!E380</f>
        <v>-2226.6874074074071</v>
      </c>
      <c r="H380">
        <f>'300 s DBD'!E380</f>
        <v>-3677.1103703703702</v>
      </c>
    </row>
    <row r="381" spans="1:8" x14ac:dyDescent="0.2">
      <c r="A381" s="2">
        <v>212.1</v>
      </c>
      <c r="B381" s="3">
        <f>reduced!E381</f>
        <v>-2646.8414814814814</v>
      </c>
      <c r="C381">
        <f>'10 x NaOCl oxidised'!E381</f>
        <v>-2173.9711111111105</v>
      </c>
      <c r="D381">
        <f>'50 x NaOCl oxidised'!E381</f>
        <v>-1909.6407407407405</v>
      </c>
      <c r="E381">
        <f>'30 s DBD'!E381</f>
        <v>-2194.8755555555554</v>
      </c>
      <c r="F381">
        <f>'60 s DBD'!E381</f>
        <v>-2272.8607407407403</v>
      </c>
      <c r="G381">
        <f>'120 s DBD'!E381</f>
        <v>-2225.7251851851847</v>
      </c>
      <c r="H381">
        <f>'300 s DBD'!E381</f>
        <v>-3577.2851851851847</v>
      </c>
    </row>
    <row r="382" spans="1:8" x14ac:dyDescent="0.2">
      <c r="A382" s="2">
        <v>212</v>
      </c>
      <c r="B382" s="3">
        <f>reduced!E382</f>
        <v>-2660.1629629629624</v>
      </c>
      <c r="C382">
        <f>'10 x NaOCl oxidised'!E382</f>
        <v>-2195.3666666666663</v>
      </c>
      <c r="D382">
        <f>'50 x NaOCl oxidised'!E382</f>
        <v>-1905.5577777777773</v>
      </c>
      <c r="E382">
        <f>'30 s DBD'!E382</f>
        <v>-2186.1299999999997</v>
      </c>
      <c r="F382">
        <f>'60 s DBD'!E382</f>
        <v>-2264.5540740740739</v>
      </c>
      <c r="G382">
        <f>'120 s DBD'!E382</f>
        <v>-2249.7103703703701</v>
      </c>
      <c r="H382">
        <f>'300 s DBD'!E382</f>
        <v>-3946.8096296296285</v>
      </c>
    </row>
    <row r="383" spans="1:8" x14ac:dyDescent="0.2">
      <c r="A383" s="2">
        <v>211.9</v>
      </c>
      <c r="B383" s="3">
        <f>reduced!E383</f>
        <v>-2655.7829629629628</v>
      </c>
      <c r="C383">
        <f>'10 x NaOCl oxidised'!E383</f>
        <v>-2214.1592592592592</v>
      </c>
      <c r="D383">
        <f>'50 x NaOCl oxidised'!E383</f>
        <v>-1905.8940740740738</v>
      </c>
      <c r="E383">
        <f>'30 s DBD'!E383</f>
        <v>-2178.7422222222217</v>
      </c>
      <c r="F383">
        <f>'60 s DBD'!E383</f>
        <v>-2272.0674074074072</v>
      </c>
      <c r="G383">
        <f>'120 s DBD'!E383</f>
        <v>-2238.0918518518515</v>
      </c>
      <c r="H383">
        <f>'300 s DBD'!E383</f>
        <v>-4222.0340740740739</v>
      </c>
    </row>
    <row r="384" spans="1:8" x14ac:dyDescent="0.2">
      <c r="A384" s="2">
        <v>211.8</v>
      </c>
      <c r="B384" s="3">
        <f>reduced!E384</f>
        <v>-2650.3881481481476</v>
      </c>
      <c r="C384">
        <f>'10 x NaOCl oxidised'!E384</f>
        <v>-2223.0562962962963</v>
      </c>
      <c r="D384">
        <f>'50 x NaOCl oxidised'!E384</f>
        <v>-1918.781481481481</v>
      </c>
      <c r="E384">
        <f>'30 s DBD'!E384</f>
        <v>-2180.14</v>
      </c>
      <c r="F384">
        <f>'60 s DBD'!E384</f>
        <v>-2289.6592592592588</v>
      </c>
      <c r="G384">
        <f>'120 s DBD'!E384</f>
        <v>-2220.428148148148</v>
      </c>
      <c r="H384">
        <f>'300 s DBD'!E384</f>
        <v>-4218.2918518518518</v>
      </c>
    </row>
    <row r="385" spans="1:8" x14ac:dyDescent="0.2">
      <c r="A385" s="2">
        <v>211.7</v>
      </c>
      <c r="B385" s="3">
        <f>reduced!E385</f>
        <v>-2638.6007407407401</v>
      </c>
      <c r="C385">
        <f>'10 x NaOCl oxidised'!E385</f>
        <v>-2226.0718518518515</v>
      </c>
      <c r="D385">
        <f>'50 x NaOCl oxidised'!E385</f>
        <v>-1931.4266666666665</v>
      </c>
      <c r="E385">
        <f>'30 s DBD'!E385</f>
        <v>-2167.6022222222223</v>
      </c>
      <c r="F385">
        <f>'60 s DBD'!E385</f>
        <v>-2292.6451851851848</v>
      </c>
      <c r="G385">
        <f>'120 s DBD'!E385</f>
        <v>-2222.1651851851852</v>
      </c>
      <c r="H385">
        <f>'300 s DBD'!E385</f>
        <v>-3865.9896296296288</v>
      </c>
    </row>
    <row r="386" spans="1:8" x14ac:dyDescent="0.2">
      <c r="A386" s="2">
        <v>211.6</v>
      </c>
      <c r="B386" s="3">
        <f>reduced!E386</f>
        <v>-2632.0325925925922</v>
      </c>
      <c r="C386">
        <f>'10 x NaOCl oxidised'!E386</f>
        <v>-2215.8896296296293</v>
      </c>
      <c r="D386">
        <f>'50 x NaOCl oxidised'!E386</f>
        <v>-1928.7918518518516</v>
      </c>
      <c r="E386">
        <f>'30 s DBD'!E386</f>
        <v>-2154.0333333333328</v>
      </c>
      <c r="F386">
        <f>'60 s DBD'!E386</f>
        <v>-2294.4288888888887</v>
      </c>
      <c r="G386">
        <f>'120 s DBD'!E386</f>
        <v>-2232.2125925925925</v>
      </c>
      <c r="H386">
        <f>'300 s DBD'!E386</f>
        <v>-3311.1770370370364</v>
      </c>
    </row>
    <row r="387" spans="1:8" x14ac:dyDescent="0.2">
      <c r="A387" s="2">
        <v>211.5</v>
      </c>
      <c r="B387" s="3">
        <f>reduced!E387</f>
        <v>-2630.8777777777773</v>
      </c>
      <c r="C387">
        <f>'10 x NaOCl oxidised'!E387</f>
        <v>-2208.0748148148145</v>
      </c>
      <c r="D387">
        <f>'50 x NaOCl oxidised'!E387</f>
        <v>-1914.0837037037036</v>
      </c>
      <c r="E387">
        <f>'30 s DBD'!E387</f>
        <v>-2146.7244444444441</v>
      </c>
      <c r="F387">
        <f>'60 s DBD'!E387</f>
        <v>-2283.6340740740739</v>
      </c>
      <c r="G387">
        <f>'120 s DBD'!E387</f>
        <v>-2230.887407407407</v>
      </c>
      <c r="H387">
        <f>'300 s DBD'!E387</f>
        <v>-2842.8785185185184</v>
      </c>
    </row>
    <row r="388" spans="1:8" x14ac:dyDescent="0.2">
      <c r="A388" s="2">
        <v>211.4</v>
      </c>
      <c r="B388" s="3">
        <f>reduced!E388</f>
        <v>-2632.206666666666</v>
      </c>
      <c r="C388">
        <f>'10 x NaOCl oxidised'!E388</f>
        <v>-2198.1896296296295</v>
      </c>
      <c r="D388">
        <f>'50 x NaOCl oxidised'!E388</f>
        <v>-1903.4851851851847</v>
      </c>
      <c r="E388">
        <f>'30 s DBD'!E388</f>
        <v>-2124.5888888888885</v>
      </c>
      <c r="F388">
        <f>'60 s DBD'!E388</f>
        <v>-2285.3259259259253</v>
      </c>
      <c r="G388">
        <f>'120 s DBD'!E388</f>
        <v>-2231.0777777777771</v>
      </c>
      <c r="H388">
        <f>'300 s DBD'!E388</f>
        <v>-2361.0629629629625</v>
      </c>
    </row>
    <row r="389" spans="1:8" x14ac:dyDescent="0.2">
      <c r="A389" s="2">
        <v>211.3</v>
      </c>
      <c r="B389" s="3">
        <f>reduced!E389</f>
        <v>-2642.3955555555549</v>
      </c>
      <c r="C389">
        <f>'10 x NaOCl oxidised'!E389</f>
        <v>-2195.9429629629626</v>
      </c>
      <c r="D389">
        <f>'50 x NaOCl oxidised'!E389</f>
        <v>-1905.2125925925927</v>
      </c>
      <c r="E389">
        <f>'30 s DBD'!E389</f>
        <v>-2118.1211111111106</v>
      </c>
      <c r="F389">
        <f>'60 s DBD'!E389</f>
        <v>-2293.6014814814812</v>
      </c>
      <c r="G389">
        <f>'120 s DBD'!E389</f>
        <v>-2227.336296296296</v>
      </c>
      <c r="H389">
        <f>'300 s DBD'!E389</f>
        <v>-1931.0051851851852</v>
      </c>
    </row>
    <row r="390" spans="1:8" x14ac:dyDescent="0.2">
      <c r="A390" s="2">
        <v>211.2</v>
      </c>
      <c r="B390" s="3">
        <f>reduced!E390</f>
        <v>-2631.8970370370366</v>
      </c>
      <c r="C390">
        <f>'10 x NaOCl oxidised'!E390</f>
        <v>-2196.2525925925925</v>
      </c>
      <c r="D390">
        <f>'50 x NaOCl oxidised'!E390</f>
        <v>-1916.7466666666667</v>
      </c>
      <c r="E390">
        <f>'30 s DBD'!E390</f>
        <v>-2116.9966666666664</v>
      </c>
      <c r="F390">
        <f>'60 s DBD'!E390</f>
        <v>-2302.7577777777774</v>
      </c>
      <c r="G390">
        <f>'120 s DBD'!E390</f>
        <v>-2223.8377777777773</v>
      </c>
      <c r="H390">
        <f>'300 s DBD'!E390</f>
        <v>-1744.2177777777772</v>
      </c>
    </row>
    <row r="391" spans="1:8" x14ac:dyDescent="0.2">
      <c r="A391" s="2">
        <v>211.1</v>
      </c>
      <c r="B391" s="3">
        <f>reduced!E391</f>
        <v>-2630.7918518518518</v>
      </c>
      <c r="C391">
        <f>'10 x NaOCl oxidised'!E391</f>
        <v>-2189.0962962962963</v>
      </c>
      <c r="D391">
        <f>'50 x NaOCl oxidised'!E391</f>
        <v>-1926.9592592592587</v>
      </c>
      <c r="E391">
        <f>'30 s DBD'!E391</f>
        <v>-2123.9455555555551</v>
      </c>
      <c r="F391">
        <f>'60 s DBD'!E391</f>
        <v>-2304.0674074074072</v>
      </c>
      <c r="G391">
        <f>'120 s DBD'!E391</f>
        <v>-2230.7948148148148</v>
      </c>
      <c r="H391">
        <f>'300 s DBD'!E391</f>
        <v>-1861.0429629629627</v>
      </c>
    </row>
    <row r="392" spans="1:8" x14ac:dyDescent="0.2">
      <c r="A392" s="2">
        <v>211</v>
      </c>
      <c r="B392" s="3">
        <f>reduced!E392</f>
        <v>-2650.4385185185183</v>
      </c>
      <c r="C392">
        <f>'10 x NaOCl oxidised'!E392</f>
        <v>-2188.3088888888888</v>
      </c>
      <c r="D392">
        <f>'50 x NaOCl oxidised'!E392</f>
        <v>-1925.1977777777774</v>
      </c>
      <c r="E392">
        <f>'30 s DBD'!E392</f>
        <v>-2138.8344444444442</v>
      </c>
      <c r="F392">
        <f>'60 s DBD'!E392</f>
        <v>-2301.396296296296</v>
      </c>
      <c r="G392">
        <f>'120 s DBD'!E392</f>
        <v>-2268.3585185185184</v>
      </c>
      <c r="H392">
        <f>'300 s DBD'!E392</f>
        <v>-1467.3733333333332</v>
      </c>
    </row>
    <row r="393" spans="1:8" x14ac:dyDescent="0.2">
      <c r="A393" s="2">
        <v>210.9</v>
      </c>
      <c r="B393" s="3">
        <f>reduced!E393</f>
        <v>-2658.1422222222218</v>
      </c>
      <c r="C393">
        <f>'10 x NaOCl oxidised'!E393</f>
        <v>-2197.2770370370367</v>
      </c>
      <c r="D393">
        <f>'50 x NaOCl oxidised'!E393</f>
        <v>-1932.7318518518516</v>
      </c>
      <c r="E393">
        <f>'30 s DBD'!E393</f>
        <v>-2171.1855555555553</v>
      </c>
      <c r="F393">
        <f>'60 s DBD'!E393</f>
        <v>-2307.3177777777773</v>
      </c>
      <c r="G393">
        <f>'120 s DBD'!E393</f>
        <v>-2272.7251851851847</v>
      </c>
      <c r="H393">
        <f>'300 s DBD'!E393</f>
        <v>-1349.4777777777776</v>
      </c>
    </row>
    <row r="394" spans="1:8" x14ac:dyDescent="0.2">
      <c r="A394" s="2">
        <v>210.8</v>
      </c>
      <c r="B394" s="3">
        <f>reduced!E394</f>
        <v>-2642.5474074074068</v>
      </c>
      <c r="C394">
        <f>'10 x NaOCl oxidised'!E394</f>
        <v>-2207.4888888888886</v>
      </c>
      <c r="D394">
        <f>'50 x NaOCl oxidised'!E394</f>
        <v>-1928.5570370370369</v>
      </c>
      <c r="E394">
        <f>'30 s DBD'!E394</f>
        <v>-2195.1711111111108</v>
      </c>
      <c r="F394">
        <f>'60 s DBD'!E394</f>
        <v>-2303.4355555555553</v>
      </c>
      <c r="G394">
        <f>'120 s DBD'!E394</f>
        <v>-2272.1111111111109</v>
      </c>
      <c r="H394">
        <f>'300 s DBD'!E394</f>
        <v>-1548.1125925925924</v>
      </c>
    </row>
    <row r="395" spans="1:8" x14ac:dyDescent="0.2">
      <c r="A395" s="2">
        <v>210.7</v>
      </c>
      <c r="B395" s="3">
        <f>reduced!E395</f>
        <v>-2630.7748148148144</v>
      </c>
      <c r="C395">
        <f>'10 x NaOCl oxidised'!E395</f>
        <v>-2225.8281481481481</v>
      </c>
      <c r="D395">
        <f>'50 x NaOCl oxidised'!E395</f>
        <v>-1953.084444444444</v>
      </c>
      <c r="E395">
        <f>'30 s DBD'!E395</f>
        <v>-2222.1244444444442</v>
      </c>
      <c r="F395">
        <f>'60 s DBD'!E395</f>
        <v>-2335.9822222222215</v>
      </c>
      <c r="G395">
        <f>'120 s DBD'!E395</f>
        <v>-2273.9348148148147</v>
      </c>
      <c r="H395">
        <f>'300 s DBD'!E395</f>
        <v>-1135.156296296296</v>
      </c>
    </row>
    <row r="396" spans="1:8" x14ac:dyDescent="0.2">
      <c r="A396" s="2">
        <v>210.6</v>
      </c>
      <c r="B396" s="3">
        <f>reduced!E396</f>
        <v>-2609.9133333333325</v>
      </c>
      <c r="C396">
        <f>'10 x NaOCl oxidised'!E396</f>
        <v>-2221.1318518518515</v>
      </c>
      <c r="D396">
        <f>'50 x NaOCl oxidised'!E396</f>
        <v>-1968.024444444444</v>
      </c>
      <c r="E396">
        <f>'30 s DBD'!E396</f>
        <v>-2237.1711111111108</v>
      </c>
      <c r="F396">
        <f>'60 s DBD'!E396</f>
        <v>-2347.0970370370369</v>
      </c>
      <c r="G396">
        <f>'120 s DBD'!E396</f>
        <v>-2286.3918518518512</v>
      </c>
      <c r="H396">
        <f>'300 s DBD'!E396</f>
        <v>-857.42740740740737</v>
      </c>
    </row>
    <row r="397" spans="1:8" x14ac:dyDescent="0.2">
      <c r="A397" s="2">
        <v>210.5</v>
      </c>
      <c r="B397" s="3">
        <f>reduced!E397</f>
        <v>-2602.8407407407403</v>
      </c>
      <c r="C397">
        <f>'10 x NaOCl oxidised'!E397</f>
        <v>-2223.4770370370366</v>
      </c>
      <c r="D397">
        <f>'50 x NaOCl oxidised'!E397</f>
        <v>-1987.705185185185</v>
      </c>
      <c r="E397">
        <f>'30 s DBD'!E397</f>
        <v>-2250.9288888888887</v>
      </c>
      <c r="F397">
        <f>'60 s DBD'!E397</f>
        <v>-2363.7229629629624</v>
      </c>
      <c r="G397">
        <f>'120 s DBD'!E397</f>
        <v>-2321.0925925925926</v>
      </c>
      <c r="H397">
        <f>'300 s DBD'!E397</f>
        <v>-927.07481481481466</v>
      </c>
    </row>
    <row r="398" spans="1:8" x14ac:dyDescent="0.2">
      <c r="A398" s="2">
        <v>210.4</v>
      </c>
      <c r="B398" s="3">
        <f>reduced!E398</f>
        <v>-2591.1866666666665</v>
      </c>
      <c r="C398">
        <f>'10 x NaOCl oxidised'!E398</f>
        <v>-2230.416296296296</v>
      </c>
      <c r="D398">
        <f>'50 x NaOCl oxidised'!E398</f>
        <v>-2007.5266666666664</v>
      </c>
      <c r="E398">
        <f>'30 s DBD'!E398</f>
        <v>-2273.4922222222217</v>
      </c>
      <c r="F398">
        <f>'60 s DBD'!E398</f>
        <v>-2376.7718518518518</v>
      </c>
      <c r="G398">
        <f>'120 s DBD'!E398</f>
        <v>-2386.9111111111106</v>
      </c>
      <c r="H398">
        <f>'300 s DBD'!E398</f>
        <v>-826.32296296296283</v>
      </c>
    </row>
    <row r="399" spans="1:8" x14ac:dyDescent="0.2">
      <c r="A399" s="2">
        <v>210.3</v>
      </c>
      <c r="B399" s="3">
        <f>reduced!E399</f>
        <v>-2589.2318518518514</v>
      </c>
      <c r="C399">
        <f>'10 x NaOCl oxidised'!E399</f>
        <v>-2237.991111111111</v>
      </c>
      <c r="D399">
        <f>'50 x NaOCl oxidised'!E399</f>
        <v>-2021.7274074074069</v>
      </c>
      <c r="E399">
        <f>'30 s DBD'!E399</f>
        <v>-2291.3977777777773</v>
      </c>
      <c r="F399">
        <f>'60 s DBD'!E399</f>
        <v>-2392.5962962962958</v>
      </c>
      <c r="G399">
        <f>'120 s DBD'!E399</f>
        <v>-2426.6022222222218</v>
      </c>
      <c r="H399">
        <f>'300 s DBD'!E399</f>
        <v>-772.0118518518517</v>
      </c>
    </row>
    <row r="400" spans="1:8" x14ac:dyDescent="0.2">
      <c r="A400" s="2">
        <v>210.2</v>
      </c>
      <c r="B400" s="3">
        <f>reduced!E400</f>
        <v>-2590.1755555555555</v>
      </c>
      <c r="C400">
        <f>'10 x NaOCl oxidised'!E400</f>
        <v>-2266.6792592592592</v>
      </c>
      <c r="D400">
        <f>'50 x NaOCl oxidised'!E400</f>
        <v>-2042.379259259259</v>
      </c>
      <c r="E400">
        <f>'30 s DBD'!E400</f>
        <v>-2303.8911111111111</v>
      </c>
      <c r="F400">
        <f>'60 s DBD'!E400</f>
        <v>-2403.5948148148145</v>
      </c>
      <c r="G400">
        <f>'120 s DBD'!E400</f>
        <v>-2439.1592592592588</v>
      </c>
      <c r="H400">
        <f>'300 s DBD'!E400</f>
        <v>-1153.5340740740742</v>
      </c>
    </row>
    <row r="401" spans="1:8" x14ac:dyDescent="0.2">
      <c r="A401" s="2">
        <v>210.1</v>
      </c>
      <c r="B401" s="3">
        <f>reduced!E401</f>
        <v>-2593.9488888888886</v>
      </c>
      <c r="C401">
        <f>'10 x NaOCl oxidised'!E401</f>
        <v>-2281.7148148148149</v>
      </c>
      <c r="D401">
        <f>'50 x NaOCl oxidised'!E401</f>
        <v>-2065.0311111111109</v>
      </c>
      <c r="E401">
        <f>'30 s DBD'!E401</f>
        <v>-2297.8511111111106</v>
      </c>
      <c r="F401">
        <f>'60 s DBD'!E401</f>
        <v>-2407.2148148148149</v>
      </c>
      <c r="G401">
        <f>'120 s DBD'!E401</f>
        <v>-2464.6696296296291</v>
      </c>
      <c r="H401">
        <f>'300 s DBD'!E401</f>
        <v>-1723.5155555555555</v>
      </c>
    </row>
    <row r="402" spans="1:8" x14ac:dyDescent="0.2">
      <c r="A402" s="2">
        <v>210</v>
      </c>
      <c r="B402" s="3">
        <f>reduced!E402</f>
        <v>-2605.5755555555552</v>
      </c>
      <c r="C402">
        <f>'10 x NaOCl oxidised'!E402</f>
        <v>-2279.8814814814814</v>
      </c>
      <c r="D402">
        <f>'50 x NaOCl oxidised'!E402</f>
        <v>-2083.1785185185181</v>
      </c>
      <c r="E402">
        <f>'30 s DBD'!E402</f>
        <v>-2302.3488888888887</v>
      </c>
      <c r="F402">
        <f>'60 s DBD'!E402</f>
        <v>-2420.9822222222219</v>
      </c>
      <c r="G402">
        <f>'120 s DBD'!E402</f>
        <v>-2484.1762962962962</v>
      </c>
      <c r="H402">
        <f>'300 s DBD'!E402</f>
        <v>-1808.0799999999997</v>
      </c>
    </row>
    <row r="403" spans="1:8" x14ac:dyDescent="0.2">
      <c r="A403" s="2">
        <v>209.9</v>
      </c>
      <c r="B403" s="3">
        <f>reduced!E403</f>
        <v>-2622.2911111111107</v>
      </c>
      <c r="C403">
        <f>'10 x NaOCl oxidised'!E403</f>
        <v>-2251.1651851851843</v>
      </c>
      <c r="D403">
        <f>'50 x NaOCl oxidised'!E403</f>
        <v>-2092.9948148148146</v>
      </c>
      <c r="E403">
        <f>'30 s DBD'!E403</f>
        <v>-2293.2033333333329</v>
      </c>
      <c r="F403">
        <f>'60 s DBD'!E403</f>
        <v>-2405.8599999999997</v>
      </c>
      <c r="G403">
        <f>'120 s DBD'!E403</f>
        <v>-2500.3022222222216</v>
      </c>
      <c r="H403">
        <f>'300 s DBD'!E403</f>
        <v>-1717.3288888888885</v>
      </c>
    </row>
    <row r="404" spans="1:8" x14ac:dyDescent="0.2">
      <c r="A404" s="2">
        <v>209.8</v>
      </c>
      <c r="B404" s="3">
        <f>reduced!E404</f>
        <v>-2656.7222222222222</v>
      </c>
      <c r="C404">
        <f>'10 x NaOCl oxidised'!E404</f>
        <v>-2250.4792592592589</v>
      </c>
      <c r="D404">
        <f>'50 x NaOCl oxidised'!E404</f>
        <v>-2106.3207407407403</v>
      </c>
      <c r="E404">
        <f>'30 s DBD'!E404</f>
        <v>-2278.8233333333328</v>
      </c>
      <c r="F404">
        <f>'60 s DBD'!E404</f>
        <v>-2418.8807407407407</v>
      </c>
      <c r="G404">
        <f>'120 s DBD'!E404</f>
        <v>-2525.1718518518519</v>
      </c>
      <c r="H404">
        <f>'300 s DBD'!E404</f>
        <v>-1865.3185185185182</v>
      </c>
    </row>
    <row r="405" spans="1:8" x14ac:dyDescent="0.2">
      <c r="A405" s="2">
        <v>209.7</v>
      </c>
      <c r="B405" s="3">
        <f>reduced!E405</f>
        <v>-2686.9540740740736</v>
      </c>
      <c r="C405">
        <f>'10 x NaOCl oxidised'!E405</f>
        <v>-2262.1977777777774</v>
      </c>
      <c r="D405">
        <f>'50 x NaOCl oxidised'!E405</f>
        <v>-2126.9333333333329</v>
      </c>
      <c r="E405">
        <f>'30 s DBD'!E405</f>
        <v>-2298.7333333333331</v>
      </c>
      <c r="F405">
        <f>'60 s DBD'!E405</f>
        <v>-2422.2207407407404</v>
      </c>
      <c r="G405">
        <f>'120 s DBD'!E405</f>
        <v>-2568.4133333333334</v>
      </c>
      <c r="H405">
        <f>'300 s DBD'!E405</f>
        <v>-2270.8125925925924</v>
      </c>
    </row>
    <row r="406" spans="1:8" x14ac:dyDescent="0.2">
      <c r="A406" s="2">
        <v>209.6</v>
      </c>
      <c r="B406" s="3">
        <f>reduced!E406</f>
        <v>-2704.6711111111108</v>
      </c>
      <c r="C406">
        <f>'10 x NaOCl oxidised'!E406</f>
        <v>-2265.5081481481479</v>
      </c>
      <c r="D406">
        <f>'50 x NaOCl oxidised'!E406</f>
        <v>-2144.1022222222218</v>
      </c>
      <c r="E406">
        <f>'30 s DBD'!E406</f>
        <v>-2312.2911111111107</v>
      </c>
      <c r="F406">
        <f>'60 s DBD'!E406</f>
        <v>-2419.468148148148</v>
      </c>
      <c r="G406">
        <f>'120 s DBD'!E406</f>
        <v>-2549.6548148148145</v>
      </c>
      <c r="H406">
        <f>'300 s DBD'!E406</f>
        <v>-2498.7185185185185</v>
      </c>
    </row>
    <row r="407" spans="1:8" x14ac:dyDescent="0.2">
      <c r="A407" s="2">
        <v>209.5</v>
      </c>
      <c r="B407" s="3">
        <f>reduced!E407</f>
        <v>-2723.8014814814815</v>
      </c>
      <c r="C407">
        <f>'10 x NaOCl oxidised'!E407</f>
        <v>-2268.5992592592588</v>
      </c>
      <c r="D407">
        <f>'50 x NaOCl oxidised'!E407</f>
        <v>-2156.3325925925924</v>
      </c>
      <c r="E407">
        <f>'30 s DBD'!E407</f>
        <v>-2314.4111111111106</v>
      </c>
      <c r="F407">
        <f>'60 s DBD'!E407</f>
        <v>-2409.4674074074069</v>
      </c>
      <c r="G407">
        <f>'120 s DBD'!E407</f>
        <v>-2556.4718518518516</v>
      </c>
      <c r="H407">
        <f>'300 s DBD'!E407</f>
        <v>-2584.0385185185182</v>
      </c>
    </row>
    <row r="408" spans="1:8" x14ac:dyDescent="0.2">
      <c r="A408" s="2">
        <v>209.4</v>
      </c>
      <c r="B408" s="3">
        <f>reduced!E408</f>
        <v>-2728.3814814814814</v>
      </c>
      <c r="C408">
        <f>'10 x NaOCl oxidised'!E408</f>
        <v>-2265.2999999999997</v>
      </c>
      <c r="D408">
        <f>'50 x NaOCl oxidised'!E408</f>
        <v>-2168.9755555555553</v>
      </c>
      <c r="E408">
        <f>'30 s DBD'!E408</f>
        <v>-2307.1655555555553</v>
      </c>
      <c r="F408">
        <f>'60 s DBD'!E408</f>
        <v>-2412.425185185185</v>
      </c>
      <c r="G408">
        <f>'120 s DBD'!E408</f>
        <v>-2563.2370370370368</v>
      </c>
      <c r="H408">
        <f>'300 s DBD'!E408</f>
        <v>-2379.1962962962957</v>
      </c>
    </row>
    <row r="409" spans="1:8" x14ac:dyDescent="0.2">
      <c r="A409" s="2">
        <v>209.3</v>
      </c>
      <c r="B409" s="3">
        <f>reduced!E409</f>
        <v>-2729.7948148148139</v>
      </c>
      <c r="C409">
        <f>'10 x NaOCl oxidised'!E409</f>
        <v>-2273.8274074074075</v>
      </c>
      <c r="D409">
        <f>'50 x NaOCl oxidised'!E409</f>
        <v>-2187.6325925925926</v>
      </c>
      <c r="E409">
        <f>'30 s DBD'!E409</f>
        <v>-2339.313333333333</v>
      </c>
      <c r="F409">
        <f>'60 s DBD'!E409</f>
        <v>-2427.0940740740739</v>
      </c>
      <c r="G409">
        <f>'120 s DBD'!E409</f>
        <v>-2572.2518518518514</v>
      </c>
      <c r="H409">
        <f>'300 s DBD'!E409</f>
        <v>-2191.8837037037033</v>
      </c>
    </row>
    <row r="410" spans="1:8" x14ac:dyDescent="0.2">
      <c r="A410" s="2">
        <v>209.2</v>
      </c>
      <c r="B410" s="3">
        <f>reduced!E410</f>
        <v>-2728.6096296296291</v>
      </c>
      <c r="C410">
        <f>'10 x NaOCl oxidised'!E410</f>
        <v>-2289.2762962962956</v>
      </c>
      <c r="D410">
        <f>'50 x NaOCl oxidised'!E410</f>
        <v>-2207.2822222222217</v>
      </c>
      <c r="E410">
        <f>'30 s DBD'!E410</f>
        <v>-2362.6855555555553</v>
      </c>
      <c r="F410">
        <f>'60 s DBD'!E410</f>
        <v>-2454.0548148148141</v>
      </c>
      <c r="G410">
        <f>'120 s DBD'!E410</f>
        <v>-2559.7237037037034</v>
      </c>
      <c r="H410">
        <f>'300 s DBD'!E410</f>
        <v>-2172.4962962962959</v>
      </c>
    </row>
    <row r="411" spans="1:8" x14ac:dyDescent="0.2">
      <c r="A411" s="2">
        <v>209.1</v>
      </c>
      <c r="B411" s="3">
        <f>reduced!E411</f>
        <v>-2734.0444444444438</v>
      </c>
      <c r="C411">
        <f>'10 x NaOCl oxidised'!E411</f>
        <v>-2317.1748148148145</v>
      </c>
      <c r="D411">
        <f>'50 x NaOCl oxidised'!E411</f>
        <v>-2222.8237037037034</v>
      </c>
      <c r="E411">
        <f>'30 s DBD'!E411</f>
        <v>-2377.9666666666662</v>
      </c>
      <c r="F411">
        <f>'60 s DBD'!E411</f>
        <v>-2477.1148148148145</v>
      </c>
      <c r="G411">
        <f>'120 s DBD'!E411</f>
        <v>-2572.9370370370366</v>
      </c>
      <c r="H411">
        <f>'300 s DBD'!E411</f>
        <v>-2169.3207407407403</v>
      </c>
    </row>
    <row r="412" spans="1:8" x14ac:dyDescent="0.2">
      <c r="A412" s="2">
        <v>209</v>
      </c>
      <c r="B412" s="3">
        <f>reduced!E412</f>
        <v>-2724.8229629629627</v>
      </c>
      <c r="C412">
        <f>'10 x NaOCl oxidised'!E412</f>
        <v>-2345.0162962962959</v>
      </c>
      <c r="D412">
        <f>'50 x NaOCl oxidised'!E412</f>
        <v>-2237.5881481481479</v>
      </c>
      <c r="E412">
        <f>'30 s DBD'!E412</f>
        <v>-2415.7299999999996</v>
      </c>
      <c r="F412">
        <f>'60 s DBD'!E412</f>
        <v>-2484.3955555555553</v>
      </c>
      <c r="G412">
        <f>'120 s DBD'!E412</f>
        <v>-2556.3259259259257</v>
      </c>
      <c r="H412">
        <f>'300 s DBD'!E412</f>
        <v>-2247.813333333333</v>
      </c>
    </row>
    <row r="413" spans="1:8" x14ac:dyDescent="0.2">
      <c r="A413" s="2">
        <v>208.9</v>
      </c>
      <c r="B413" s="3">
        <f>reduced!E413</f>
        <v>-2693.5444444444438</v>
      </c>
      <c r="C413">
        <f>'10 x NaOCl oxidised'!E413</f>
        <v>-2355.9399999999996</v>
      </c>
      <c r="D413">
        <f>'50 x NaOCl oxidised'!E413</f>
        <v>-2234.8437037037033</v>
      </c>
      <c r="E413">
        <f>'30 s DBD'!E413</f>
        <v>-2442.8499999999995</v>
      </c>
      <c r="F413">
        <f>'60 s DBD'!E413</f>
        <v>-2495.6399999999994</v>
      </c>
      <c r="G413">
        <f>'120 s DBD'!E413</f>
        <v>-2522.2985185185184</v>
      </c>
      <c r="H413">
        <f>'300 s DBD'!E413</f>
        <v>-2035.7399999999996</v>
      </c>
    </row>
    <row r="414" spans="1:8" x14ac:dyDescent="0.2">
      <c r="A414" s="2">
        <v>208.8</v>
      </c>
      <c r="B414" s="3">
        <f>reduced!E414</f>
        <v>-2677.8377777777773</v>
      </c>
      <c r="C414">
        <f>'10 x NaOCl oxidised'!E414</f>
        <v>-2366.0807407407406</v>
      </c>
      <c r="D414">
        <f>'50 x NaOCl oxidised'!E414</f>
        <v>-2248.2599999999998</v>
      </c>
      <c r="E414">
        <f>'30 s DBD'!E414</f>
        <v>-2456.2166666666662</v>
      </c>
      <c r="F414">
        <f>'60 s DBD'!E414</f>
        <v>-2509.8192592592591</v>
      </c>
      <c r="G414">
        <f>'120 s DBD'!E414</f>
        <v>-2537.517037037037</v>
      </c>
      <c r="H414">
        <f>'300 s DBD'!E414</f>
        <v>-2153.462222222222</v>
      </c>
    </row>
    <row r="415" spans="1:8" x14ac:dyDescent="0.2">
      <c r="A415" s="2">
        <v>208.7</v>
      </c>
      <c r="B415" s="3">
        <f>reduced!E415</f>
        <v>-2663.985925925926</v>
      </c>
      <c r="C415">
        <f>'10 x NaOCl oxidised'!E415</f>
        <v>-2362.7281481481477</v>
      </c>
      <c r="D415">
        <f>'50 x NaOCl oxidised'!E415</f>
        <v>-2264.6274074074067</v>
      </c>
      <c r="E415">
        <f>'30 s DBD'!E415</f>
        <v>-2459.7166666666662</v>
      </c>
      <c r="F415">
        <f>'60 s DBD'!E415</f>
        <v>-2526.1488888888885</v>
      </c>
      <c r="G415">
        <f>'120 s DBD'!E415</f>
        <v>-2549.4533333333329</v>
      </c>
      <c r="H415">
        <f>'300 s DBD'!E415</f>
        <v>-2106.5785185185182</v>
      </c>
    </row>
    <row r="416" spans="1:8" x14ac:dyDescent="0.2">
      <c r="A416" s="2">
        <v>208.6</v>
      </c>
      <c r="B416" s="3">
        <f>reduced!E416</f>
        <v>-2639.4659259259256</v>
      </c>
      <c r="C416">
        <f>'10 x NaOCl oxidised'!E416</f>
        <v>-2362.6229629629629</v>
      </c>
      <c r="D416">
        <f>'50 x NaOCl oxidised'!E416</f>
        <v>-2289.2829629629628</v>
      </c>
      <c r="E416">
        <f>'30 s DBD'!E416</f>
        <v>-2465.8566666666666</v>
      </c>
      <c r="F416">
        <f>'60 s DBD'!E416</f>
        <v>-2551.6392592592588</v>
      </c>
      <c r="G416">
        <f>'120 s DBD'!E416</f>
        <v>-2558.7088888888889</v>
      </c>
      <c r="H416">
        <f>'300 s DBD'!E416</f>
        <v>-2216.8837037037033</v>
      </c>
    </row>
    <row r="417" spans="1:8" x14ac:dyDescent="0.2">
      <c r="A417" s="2">
        <v>208.5</v>
      </c>
      <c r="B417" s="3">
        <f>reduced!E417</f>
        <v>-2623.0814814814812</v>
      </c>
      <c r="C417">
        <f>'10 x NaOCl oxidised'!E417</f>
        <v>-2358.7422222222217</v>
      </c>
      <c r="D417">
        <f>'50 x NaOCl oxidised'!E417</f>
        <v>-2301.9607407407402</v>
      </c>
      <c r="E417">
        <f>'30 s DBD'!E417</f>
        <v>-2450.5877777777778</v>
      </c>
      <c r="F417">
        <f>'60 s DBD'!E417</f>
        <v>-2563.4607407407402</v>
      </c>
      <c r="G417">
        <f>'120 s DBD'!E417</f>
        <v>-2551.9814814814813</v>
      </c>
      <c r="H417">
        <f>'300 s DBD'!E417</f>
        <v>-1850.4414814814816</v>
      </c>
    </row>
    <row r="418" spans="1:8" x14ac:dyDescent="0.2">
      <c r="A418" s="2">
        <v>208.4</v>
      </c>
      <c r="B418" s="3">
        <f>reduced!E418</f>
        <v>-2613.4199999999996</v>
      </c>
      <c r="C418">
        <f>'10 x NaOCl oxidised'!E418</f>
        <v>-2350.7318518518514</v>
      </c>
      <c r="D418">
        <f>'50 x NaOCl oxidised'!E418</f>
        <v>-2316.0118518518516</v>
      </c>
      <c r="E418">
        <f>'30 s DBD'!E418</f>
        <v>-2415.451111111111</v>
      </c>
      <c r="F418">
        <f>'60 s DBD'!E418</f>
        <v>-2586.0718518518511</v>
      </c>
      <c r="G418">
        <f>'120 s DBD'!E418</f>
        <v>-2585.0740740740735</v>
      </c>
      <c r="H418">
        <f>'300 s DBD'!E418</f>
        <v>-1593.843377777778</v>
      </c>
    </row>
    <row r="419" spans="1:8" x14ac:dyDescent="0.2">
      <c r="A419" s="2">
        <v>208.3</v>
      </c>
      <c r="B419" s="3">
        <f>reduced!E419</f>
        <v>-2595.1340740740739</v>
      </c>
      <c r="C419">
        <f>'10 x NaOCl oxidised'!E419</f>
        <v>-2352.6340740740739</v>
      </c>
      <c r="D419">
        <f>'50 x NaOCl oxidised'!E419</f>
        <v>-2350.758518518518</v>
      </c>
      <c r="E419">
        <f>'30 s DBD'!E419</f>
        <v>-2416.9744444444441</v>
      </c>
      <c r="F419">
        <f>'60 s DBD'!E419</f>
        <v>-2599.0133333333329</v>
      </c>
      <c r="G419">
        <f>'120 s DBD'!E419</f>
        <v>-2622.2903703703705</v>
      </c>
      <c r="H419">
        <f>'300 s DBD'!E419</f>
        <v>-1530.0105185185184</v>
      </c>
    </row>
    <row r="420" spans="1:8" x14ac:dyDescent="0.2">
      <c r="A420" s="2">
        <v>208.2</v>
      </c>
      <c r="B420" s="3">
        <f>reduced!E420</f>
        <v>-2578.5525925925922</v>
      </c>
      <c r="C420">
        <f>'10 x NaOCl oxidised'!E420</f>
        <v>-2343.6999999999998</v>
      </c>
      <c r="D420">
        <f>'50 x NaOCl oxidised'!E420</f>
        <v>-2371.1096296296296</v>
      </c>
      <c r="E420">
        <f>'30 s DBD'!E420</f>
        <v>-2401.1744444444439</v>
      </c>
      <c r="F420">
        <f>'60 s DBD'!E420</f>
        <v>-2582.8785185185184</v>
      </c>
      <c r="G420">
        <f>'120 s DBD'!E420</f>
        <v>-2651.0948148148141</v>
      </c>
      <c r="H420">
        <f>'300 s DBD'!E420</f>
        <v>-1555.8162962962961</v>
      </c>
    </row>
    <row r="421" spans="1:8" x14ac:dyDescent="0.2">
      <c r="A421" s="2">
        <v>208.1</v>
      </c>
      <c r="B421" s="3">
        <f>reduced!E421</f>
        <v>-2575.4370370370366</v>
      </c>
      <c r="C421">
        <f>'10 x NaOCl oxidised'!E421</f>
        <v>-2332.8192592592586</v>
      </c>
      <c r="D421">
        <f>'50 x NaOCl oxidised'!E421</f>
        <v>-2391.9637037037032</v>
      </c>
      <c r="E421">
        <f>'30 s DBD'!E421</f>
        <v>-2383.2755555555555</v>
      </c>
      <c r="F421">
        <f>'60 s DBD'!E421</f>
        <v>-2577.5881481481479</v>
      </c>
      <c r="G421">
        <f>'120 s DBD'!E421</f>
        <v>-2679.7444444444441</v>
      </c>
      <c r="H421">
        <f>'300 s DBD'!E421</f>
        <v>-1478.9874074074071</v>
      </c>
    </row>
    <row r="422" spans="1:8" x14ac:dyDescent="0.2">
      <c r="A422" s="2">
        <v>208</v>
      </c>
      <c r="B422" s="3">
        <f>reduced!E422</f>
        <v>-2565.0651851851849</v>
      </c>
      <c r="C422">
        <f>'10 x NaOCl oxidised'!E422</f>
        <v>-2323.4296296296293</v>
      </c>
      <c r="D422">
        <f>'50 x NaOCl oxidised'!E422</f>
        <v>-2410.899259259259</v>
      </c>
      <c r="E422">
        <f>'30 s DBD'!E422</f>
        <v>-2378.5433333333331</v>
      </c>
      <c r="F422">
        <f>'60 s DBD'!E422</f>
        <v>-2580.4977777777772</v>
      </c>
      <c r="G422">
        <f>'120 s DBD'!E422</f>
        <v>-2676.1392592592588</v>
      </c>
      <c r="H422">
        <f>'300 s DBD'!E422</f>
        <v>-1334.3340740740739</v>
      </c>
    </row>
    <row r="423" spans="1:8" x14ac:dyDescent="0.2">
      <c r="A423" s="2">
        <v>207.9</v>
      </c>
      <c r="B423" s="3">
        <f>reduced!E423</f>
        <v>-2551.7185185185185</v>
      </c>
      <c r="C423">
        <f>'10 x NaOCl oxidised'!E423</f>
        <v>-2317.3985185185179</v>
      </c>
      <c r="D423">
        <f>'50 x NaOCl oxidised'!E423</f>
        <v>-2416.5681481481479</v>
      </c>
      <c r="E423">
        <f>'30 s DBD'!E423</f>
        <v>-2349.2444444444441</v>
      </c>
      <c r="F423">
        <f>'60 s DBD'!E423</f>
        <v>-2600.413333333333</v>
      </c>
      <c r="G423">
        <f>'120 s DBD'!E423</f>
        <v>-2639.6451851851848</v>
      </c>
      <c r="H423">
        <f>'300 s DBD'!E423</f>
        <v>-1228.9325925925925</v>
      </c>
    </row>
    <row r="424" spans="1:8" x14ac:dyDescent="0.2">
      <c r="A424" s="2">
        <v>207.8</v>
      </c>
      <c r="B424" s="3">
        <f>reduced!E424</f>
        <v>-2549.5733333333333</v>
      </c>
      <c r="C424">
        <f>'10 x NaOCl oxidised'!E424</f>
        <v>-2307.4548148148147</v>
      </c>
      <c r="D424">
        <f>'50 x NaOCl oxidised'!E424</f>
        <v>-2410.7599999999998</v>
      </c>
      <c r="E424">
        <f>'30 s DBD'!E424</f>
        <v>-2326.5511111111109</v>
      </c>
      <c r="F424">
        <f>'60 s DBD'!E424</f>
        <v>-2591.7740740740742</v>
      </c>
      <c r="G424">
        <f>'120 s DBD'!E424</f>
        <v>-2634.8399999999997</v>
      </c>
      <c r="H424">
        <f>'300 s DBD'!E424</f>
        <v>-1040.9762962962959</v>
      </c>
    </row>
    <row r="425" spans="1:8" x14ac:dyDescent="0.2">
      <c r="A425" s="2">
        <v>207.7</v>
      </c>
      <c r="B425" s="3">
        <f>reduced!E425</f>
        <v>-2533.7533333333331</v>
      </c>
      <c r="C425">
        <f>'10 x NaOCl oxidised'!E425</f>
        <v>-2292.4755555555553</v>
      </c>
      <c r="D425">
        <f>'50 x NaOCl oxidised'!E425</f>
        <v>-2404.6133333333332</v>
      </c>
      <c r="E425">
        <f>'30 s DBD'!E425</f>
        <v>-2314.9277777777775</v>
      </c>
      <c r="F425">
        <f>'60 s DBD'!E425</f>
        <v>-2572.8266666666664</v>
      </c>
      <c r="G425">
        <f>'120 s DBD'!E425</f>
        <v>-2690.8777777777777</v>
      </c>
      <c r="H425">
        <f>'300 s DBD'!E425</f>
        <v>-1190.191111111111</v>
      </c>
    </row>
    <row r="426" spans="1:8" x14ac:dyDescent="0.2">
      <c r="A426" s="2">
        <v>207.6</v>
      </c>
      <c r="B426" s="3">
        <f>reduced!E426</f>
        <v>-2513.5518518518516</v>
      </c>
      <c r="C426">
        <f>'10 x NaOCl oxidised'!E426</f>
        <v>-2288.847407407407</v>
      </c>
      <c r="D426">
        <f>'50 x NaOCl oxidised'!E426</f>
        <v>-2411.269629629629</v>
      </c>
      <c r="E426">
        <f>'30 s DBD'!E426</f>
        <v>-2326.2633333333329</v>
      </c>
      <c r="F426">
        <f>'60 s DBD'!E426</f>
        <v>-2549.2807407407404</v>
      </c>
      <c r="G426">
        <f>'120 s DBD'!E426</f>
        <v>-2757.9059259259252</v>
      </c>
      <c r="H426">
        <f>'300 s DBD'!E426</f>
        <v>-1674.7266666666665</v>
      </c>
    </row>
    <row r="427" spans="1:8" x14ac:dyDescent="0.2">
      <c r="A427" s="2">
        <v>207.5</v>
      </c>
      <c r="B427" s="3">
        <f>reduced!E427</f>
        <v>-2481.7940740740737</v>
      </c>
      <c r="C427">
        <f>'10 x NaOCl oxidised'!E427</f>
        <v>-2290.8548148148147</v>
      </c>
      <c r="D427">
        <f>'50 x NaOCl oxidised'!E427</f>
        <v>-2401.2014814814811</v>
      </c>
      <c r="E427">
        <f>'30 s DBD'!E427</f>
        <v>-2304.4188888888884</v>
      </c>
      <c r="F427">
        <f>'60 s DBD'!E427</f>
        <v>-2550.3059259259257</v>
      </c>
      <c r="G427">
        <f>'120 s DBD'!E427</f>
        <v>-2805.2740740740737</v>
      </c>
      <c r="H427">
        <f>'300 s DBD'!E427</f>
        <v>-1836.3718518518515</v>
      </c>
    </row>
    <row r="428" spans="1:8" x14ac:dyDescent="0.2">
      <c r="A428" s="2">
        <v>207.4</v>
      </c>
      <c r="B428" s="3">
        <f>reduced!E428</f>
        <v>-2448.5992592592588</v>
      </c>
      <c r="C428">
        <f>'10 x NaOCl oxidised'!E428</f>
        <v>-2291.4274074074069</v>
      </c>
      <c r="D428">
        <f>'50 x NaOCl oxidised'!E428</f>
        <v>-2384.4688888888886</v>
      </c>
      <c r="E428">
        <f>'30 s DBD'!E428</f>
        <v>-2297.0433333333331</v>
      </c>
      <c r="F428">
        <f>'60 s DBD'!E428</f>
        <v>-2560.6399999999994</v>
      </c>
      <c r="G428">
        <f>'120 s DBD'!E428</f>
        <v>-2793.7666666666664</v>
      </c>
      <c r="H428">
        <f>'300 s DBD'!E428</f>
        <v>-1922.5133333333331</v>
      </c>
    </row>
    <row r="429" spans="1:8" x14ac:dyDescent="0.2">
      <c r="A429" s="2">
        <v>207.3</v>
      </c>
      <c r="B429" s="3">
        <f>reduced!E429</f>
        <v>-2403.8251851851851</v>
      </c>
      <c r="C429">
        <f>'10 x NaOCl oxidised'!E429</f>
        <v>-2265.7303703703701</v>
      </c>
      <c r="D429">
        <f>'50 x NaOCl oxidised'!E429</f>
        <v>-2369.9318518518517</v>
      </c>
      <c r="E429">
        <f>'30 s DBD'!E429</f>
        <v>-2289.3166666666666</v>
      </c>
      <c r="F429">
        <f>'60 s DBD'!E429</f>
        <v>-2578.9844444444443</v>
      </c>
      <c r="G429">
        <f>'120 s DBD'!E429</f>
        <v>-2766.5511111111105</v>
      </c>
      <c r="H429">
        <f>'300 s DBD'!E429</f>
        <v>-2164.2637037037034</v>
      </c>
    </row>
    <row r="430" spans="1:8" x14ac:dyDescent="0.2">
      <c r="A430" s="2">
        <v>207.2</v>
      </c>
      <c r="B430" s="3">
        <f>reduced!E430</f>
        <v>-2341.468148148148</v>
      </c>
      <c r="C430">
        <f>'10 x NaOCl oxidised'!E430</f>
        <v>-2221.9770370370366</v>
      </c>
      <c r="D430">
        <f>'50 x NaOCl oxidised'!E430</f>
        <v>-2354.0185185185182</v>
      </c>
      <c r="E430">
        <f>'30 s DBD'!E430</f>
        <v>-2252.1488888888885</v>
      </c>
      <c r="F430">
        <f>'60 s DBD'!E430</f>
        <v>-2577.7199999999993</v>
      </c>
      <c r="G430">
        <f>'120 s DBD'!E430</f>
        <v>-2785.8577777777773</v>
      </c>
      <c r="H430">
        <f>'300 s DBD'!E430</f>
        <v>-2181.405185185185</v>
      </c>
    </row>
    <row r="431" spans="1:8" x14ac:dyDescent="0.2">
      <c r="A431" s="2">
        <v>207.1</v>
      </c>
      <c r="B431" s="3">
        <f>reduced!E431</f>
        <v>-2275.31037037037</v>
      </c>
      <c r="C431">
        <f>'10 x NaOCl oxidised'!E431</f>
        <v>-2206.4237037037033</v>
      </c>
      <c r="D431">
        <f>'50 x NaOCl oxidised'!E431</f>
        <v>-2350.795555555555</v>
      </c>
      <c r="E431">
        <f>'30 s DBD'!E431</f>
        <v>-2245.2922222222219</v>
      </c>
      <c r="F431">
        <f>'60 s DBD'!E431</f>
        <v>-2565.0074074074068</v>
      </c>
      <c r="G431">
        <f>'120 s DBD'!E431</f>
        <v>-2826.7266666666669</v>
      </c>
      <c r="H431">
        <f>'300 s DBD'!E431</f>
        <v>-2086.0718518518515</v>
      </c>
    </row>
    <row r="432" spans="1:8" x14ac:dyDescent="0.2">
      <c r="A432" s="2">
        <v>207</v>
      </c>
      <c r="B432" s="3">
        <f>reduced!E432</f>
        <v>-2218.4992592592589</v>
      </c>
      <c r="C432">
        <f>'10 x NaOCl oxidised'!E432</f>
        <v>-2201.5481481481479</v>
      </c>
      <c r="D432">
        <f>'50 x NaOCl oxidised'!E432</f>
        <v>-2352.7340740740738</v>
      </c>
      <c r="E432">
        <f>'30 s DBD'!E432</f>
        <v>-2250.5366666666664</v>
      </c>
      <c r="F432">
        <f>'60 s DBD'!E432</f>
        <v>-2562.64</v>
      </c>
      <c r="G432">
        <f>'120 s DBD'!E432</f>
        <v>-2881.422222222222</v>
      </c>
      <c r="H432">
        <f>'300 s DBD'!E432</f>
        <v>-2051.5437037037032</v>
      </c>
    </row>
    <row r="433" spans="1:8" x14ac:dyDescent="0.2">
      <c r="A433" s="2">
        <v>206.9</v>
      </c>
      <c r="B433" s="3">
        <f>reduced!E433</f>
        <v>-2174.3444444444444</v>
      </c>
      <c r="C433">
        <f>'10 x NaOCl oxidised'!E433</f>
        <v>-2187.7511111111107</v>
      </c>
      <c r="D433">
        <f>'50 x NaOCl oxidised'!E433</f>
        <v>-2368.8340740740737</v>
      </c>
      <c r="E433">
        <f>'30 s DBD'!E433</f>
        <v>-2229.755555555555</v>
      </c>
      <c r="F433">
        <f>'60 s DBD'!E433</f>
        <v>-2577.2029629629628</v>
      </c>
      <c r="G433">
        <f>'120 s DBD'!E433</f>
        <v>-2873.8044444444445</v>
      </c>
      <c r="H433">
        <f>'300 s DBD'!E433</f>
        <v>-1997.2214814814809</v>
      </c>
    </row>
    <row r="434" spans="1:8" x14ac:dyDescent="0.2">
      <c r="A434" s="2">
        <v>206.8</v>
      </c>
      <c r="B434" s="3">
        <f>reduced!E434</f>
        <v>-2125.5511111111105</v>
      </c>
      <c r="C434">
        <f>'10 x NaOCl oxidised'!E434</f>
        <v>-2180.6637037037035</v>
      </c>
      <c r="D434">
        <f>'50 x NaOCl oxidised'!E434</f>
        <v>-2388.0044444444443</v>
      </c>
      <c r="E434">
        <f>'30 s DBD'!E434</f>
        <v>-2184.7933333333331</v>
      </c>
      <c r="F434">
        <f>'60 s DBD'!E434</f>
        <v>-2581.3259259259253</v>
      </c>
      <c r="G434">
        <f>'120 s DBD'!E434</f>
        <v>-2808.5822222222218</v>
      </c>
      <c r="H434">
        <f>'300 s DBD'!E434</f>
        <v>-1849.812962962963</v>
      </c>
    </row>
    <row r="435" spans="1:8" x14ac:dyDescent="0.2">
      <c r="A435" s="2">
        <v>206.7</v>
      </c>
      <c r="B435" s="3">
        <f>reduced!E435</f>
        <v>-2079.7318518518514</v>
      </c>
      <c r="C435">
        <f>'10 x NaOCl oxidised'!E435</f>
        <v>-2164.9496296296293</v>
      </c>
      <c r="D435">
        <f>'50 x NaOCl oxidised'!E435</f>
        <v>-2412.8014814814815</v>
      </c>
      <c r="E435">
        <f>'30 s DBD'!E435</f>
        <v>-2188.1444444444442</v>
      </c>
      <c r="F435">
        <f>'60 s DBD'!E435</f>
        <v>-2572.8651851851846</v>
      </c>
      <c r="G435">
        <f>'120 s DBD'!E435</f>
        <v>-2753.5725925925922</v>
      </c>
      <c r="H435">
        <f>'300 s DBD'!E435</f>
        <v>-1774.5925925925928</v>
      </c>
    </row>
    <row r="436" spans="1:8" x14ac:dyDescent="0.2">
      <c r="A436" s="2">
        <v>206.6</v>
      </c>
      <c r="B436" s="3">
        <f>reduced!E436</f>
        <v>-2051.8422222222221</v>
      </c>
      <c r="C436">
        <f>'10 x NaOCl oxidised'!E436</f>
        <v>-2149.6192592592593</v>
      </c>
      <c r="D436">
        <f>'50 x NaOCl oxidised'!E436</f>
        <v>-2445.7688888888883</v>
      </c>
      <c r="E436">
        <f>'30 s DBD'!E436</f>
        <v>-2167.3077777777771</v>
      </c>
      <c r="F436">
        <f>'60 s DBD'!E436</f>
        <v>-2592.405185185185</v>
      </c>
      <c r="G436">
        <f>'120 s DBD'!E436</f>
        <v>-2744.1214814814812</v>
      </c>
      <c r="H436">
        <f>'300 s DBD'!E436</f>
        <v>-1979.7977777777776</v>
      </c>
    </row>
    <row r="437" spans="1:8" x14ac:dyDescent="0.2">
      <c r="A437" s="2">
        <v>206.5</v>
      </c>
      <c r="B437" s="3">
        <f>reduced!E437</f>
        <v>-2013.4992592592589</v>
      </c>
      <c r="C437">
        <f>'10 x NaOCl oxidised'!E437</f>
        <v>-2136.8051851851847</v>
      </c>
      <c r="D437">
        <f>'50 x NaOCl oxidised'!E437</f>
        <v>-2456.9274074074069</v>
      </c>
      <c r="E437">
        <f>'30 s DBD'!E437</f>
        <v>-2131.123333333333</v>
      </c>
      <c r="F437">
        <f>'60 s DBD'!E437</f>
        <v>-2567.3985185185179</v>
      </c>
      <c r="G437">
        <f>'120 s DBD'!E437</f>
        <v>-2776.5777777777771</v>
      </c>
      <c r="H437">
        <f>'300 s DBD'!E437</f>
        <v>-2206.9573333333333</v>
      </c>
    </row>
    <row r="438" spans="1:8" x14ac:dyDescent="0.2">
      <c r="A438" s="2">
        <v>206.4</v>
      </c>
      <c r="B438" s="3">
        <f>reduced!E438</f>
        <v>-1990.2074074074071</v>
      </c>
      <c r="C438">
        <f>'10 x NaOCl oxidised'!E438</f>
        <v>-2127.8125925925924</v>
      </c>
      <c r="D438">
        <f>'50 x NaOCl oxidised'!E438</f>
        <v>-2464.5437037037032</v>
      </c>
      <c r="E438">
        <f>'30 s DBD'!E438</f>
        <v>-2114.0499999999997</v>
      </c>
      <c r="F438">
        <f>'60 s DBD'!E438</f>
        <v>-2535.3859259259257</v>
      </c>
      <c r="G438">
        <f>'120 s DBD'!E438</f>
        <v>-2750.5681481481479</v>
      </c>
      <c r="H438">
        <f>'300 s DBD'!E438</f>
        <v>-2123.827407407407</v>
      </c>
    </row>
    <row r="439" spans="1:8" x14ac:dyDescent="0.2">
      <c r="A439" s="2">
        <v>206.3</v>
      </c>
      <c r="B439" s="3">
        <f>reduced!E439</f>
        <v>-1966.0799999999997</v>
      </c>
      <c r="C439">
        <f>'10 x NaOCl oxidised'!E439</f>
        <v>-2116.7029629629628</v>
      </c>
      <c r="D439">
        <f>'50 x NaOCl oxidised'!E439</f>
        <v>-2481.7088888888884</v>
      </c>
      <c r="E439">
        <f>'30 s DBD'!E439</f>
        <v>-2102.6477777777773</v>
      </c>
      <c r="F439">
        <f>'60 s DBD'!E439</f>
        <v>-2511.5740740740735</v>
      </c>
      <c r="G439">
        <f>'120 s DBD'!E439</f>
        <v>-2744.0133333333324</v>
      </c>
      <c r="H439">
        <f>'300 s DBD'!E439</f>
        <v>-2237.4931111111109</v>
      </c>
    </row>
    <row r="440" spans="1:8" x14ac:dyDescent="0.2">
      <c r="A440" s="2">
        <v>206.2</v>
      </c>
      <c r="B440" s="3">
        <f>reduced!E440</f>
        <v>-1940.5940740740741</v>
      </c>
      <c r="C440">
        <f>'10 x NaOCl oxidised'!E440</f>
        <v>-2105.1155555555551</v>
      </c>
      <c r="D440">
        <f>'50 x NaOCl oxidised'!E440</f>
        <v>-2502.8540740740737</v>
      </c>
      <c r="E440">
        <f>'30 s DBD'!E440</f>
        <v>-2093.0266666666666</v>
      </c>
      <c r="F440">
        <f>'60 s DBD'!E440</f>
        <v>-2484.1888888888884</v>
      </c>
      <c r="G440">
        <f>'120 s DBD'!E440</f>
        <v>-2732.8148148148143</v>
      </c>
      <c r="H440">
        <f>'300 s DBD'!E440</f>
        <v>-2284.9674814814812</v>
      </c>
    </row>
    <row r="441" spans="1:8" x14ac:dyDescent="0.2">
      <c r="A441" s="2">
        <v>206.1</v>
      </c>
      <c r="B441" s="3">
        <f>reduced!E441</f>
        <v>-1908.3940740740736</v>
      </c>
      <c r="C441">
        <f>'10 x NaOCl oxidised'!E441</f>
        <v>-2094.2237037037034</v>
      </c>
      <c r="D441">
        <f>'50 x NaOCl oxidised'!E441</f>
        <v>-2505.9429629629626</v>
      </c>
      <c r="E441">
        <f>'30 s DBD'!E441</f>
        <v>-2091.3755555555554</v>
      </c>
      <c r="F441">
        <f>'60 s DBD'!E441</f>
        <v>-2482.2318518518518</v>
      </c>
      <c r="G441">
        <f>'120 s DBD'!E441</f>
        <v>-2752.6962962962957</v>
      </c>
      <c r="H441">
        <f>'300 s DBD'!E441</f>
        <v>-2287.5807407407406</v>
      </c>
    </row>
    <row r="442" spans="1:8" x14ac:dyDescent="0.2">
      <c r="A442" s="2">
        <v>206</v>
      </c>
      <c r="B442" s="3">
        <f>reduced!E442</f>
        <v>-1882.5133333333331</v>
      </c>
      <c r="C442">
        <f>'10 x NaOCl oxidised'!E442</f>
        <v>-2089.3288888888887</v>
      </c>
      <c r="D442">
        <f>'50 x NaOCl oxidised'!E442</f>
        <v>-2513.1792592592592</v>
      </c>
      <c r="E442">
        <f>'30 s DBD'!E442</f>
        <v>-2097.6588888888882</v>
      </c>
      <c r="F442">
        <f>'60 s DBD'!E442</f>
        <v>-2487.2562962962966</v>
      </c>
      <c r="G442">
        <f>'120 s DBD'!E442</f>
        <v>-2775.359259259259</v>
      </c>
      <c r="H442">
        <f>'300 s DBD'!E442</f>
        <v>-2146.5155555555552</v>
      </c>
    </row>
    <row r="443" spans="1:8" x14ac:dyDescent="0.2">
      <c r="A443" s="2">
        <v>205.9</v>
      </c>
      <c r="B443" s="3">
        <f>reduced!E443</f>
        <v>-1835.6451851851853</v>
      </c>
      <c r="C443">
        <f>'10 x NaOCl oxidised'!E443</f>
        <v>-2053.8518518518517</v>
      </c>
      <c r="D443">
        <f>'50 x NaOCl oxidised'!E443</f>
        <v>-2520.7348148148144</v>
      </c>
      <c r="E443">
        <f>'30 s DBD'!E443</f>
        <v>-2081.1188888888883</v>
      </c>
      <c r="F443">
        <f>'60 s DBD'!E443</f>
        <v>-2456.893333333333</v>
      </c>
      <c r="G443">
        <f>'120 s DBD'!E443</f>
        <v>-2813.7748148148144</v>
      </c>
      <c r="H443">
        <f>'300 s DBD'!E443</f>
        <v>-1901.2212592592589</v>
      </c>
    </row>
    <row r="444" spans="1:8" x14ac:dyDescent="0.2">
      <c r="A444" s="2">
        <v>205.8</v>
      </c>
      <c r="B444" s="3">
        <f>reduced!E444</f>
        <v>-1802.2844444444443</v>
      </c>
      <c r="C444">
        <f>'10 x NaOCl oxidised'!E444</f>
        <v>-2008.1081481481476</v>
      </c>
      <c r="D444">
        <f>'50 x NaOCl oxidised'!E444</f>
        <v>-2504.962222222222</v>
      </c>
      <c r="E444">
        <f>'30 s DBD'!E444</f>
        <v>-2048.3211111111109</v>
      </c>
      <c r="F444">
        <f>'60 s DBD'!E444</f>
        <v>-2378.0362962962959</v>
      </c>
      <c r="G444">
        <f>'120 s DBD'!E444</f>
        <v>-2794.8192592592591</v>
      </c>
      <c r="H444">
        <f>'300 s DBD'!E444</f>
        <v>-1809.153333333333</v>
      </c>
    </row>
    <row r="445" spans="1:8" x14ac:dyDescent="0.2">
      <c r="A445" s="2">
        <v>205.7</v>
      </c>
      <c r="B445" s="3">
        <f>reduced!E445</f>
        <v>-1760.6496296296293</v>
      </c>
      <c r="C445">
        <f>'10 x NaOCl oxidised'!E445</f>
        <v>-2007.4837037037032</v>
      </c>
      <c r="D445">
        <f>'50 x NaOCl oxidised'!E445</f>
        <v>-2513.8237037037034</v>
      </c>
      <c r="E445">
        <f>'30 s DBD'!E445</f>
        <v>-2030.1044444444442</v>
      </c>
      <c r="F445">
        <f>'60 s DBD'!E445</f>
        <v>-2335.8022222222221</v>
      </c>
      <c r="G445">
        <f>'120 s DBD'!E445</f>
        <v>-2802.712592592592</v>
      </c>
      <c r="H445">
        <f>'300 s DBD'!E445</f>
        <v>-1665.2303703703703</v>
      </c>
    </row>
    <row r="446" spans="1:8" x14ac:dyDescent="0.2">
      <c r="A446" s="2">
        <v>205.6</v>
      </c>
      <c r="B446" s="3">
        <f>reduced!E446</f>
        <v>-1741.0355555555554</v>
      </c>
      <c r="C446">
        <f>'10 x NaOCl oxidised'!E446</f>
        <v>-2034.3896296296291</v>
      </c>
      <c r="D446">
        <f>'50 x NaOCl oxidised'!E446</f>
        <v>-2536.0940740740734</v>
      </c>
      <c r="E446">
        <f>'30 s DBD'!E446</f>
        <v>-2038.4855555555553</v>
      </c>
      <c r="F446">
        <f>'60 s DBD'!E446</f>
        <v>-2332.2296296296295</v>
      </c>
      <c r="G446">
        <f>'120 s DBD'!E446</f>
        <v>-2856.4037037037033</v>
      </c>
      <c r="H446">
        <f>'300 s DBD'!E446</f>
        <v>-1360.8555555555554</v>
      </c>
    </row>
    <row r="447" spans="1:8" x14ac:dyDescent="0.2">
      <c r="A447" s="2">
        <v>205.5</v>
      </c>
      <c r="B447" s="3">
        <f>reduced!E447</f>
        <v>-1712.0474074074073</v>
      </c>
      <c r="C447">
        <f>'10 x NaOCl oxidised'!E447</f>
        <v>-2059.3711111111111</v>
      </c>
      <c r="D447">
        <f>'50 x NaOCl oxidised'!E447</f>
        <v>-2540.261481481481</v>
      </c>
      <c r="E447">
        <f>'30 s DBD'!E447</f>
        <v>-2029.4322222222218</v>
      </c>
      <c r="F447">
        <f>'60 s DBD'!E447</f>
        <v>-2332.4111111111106</v>
      </c>
      <c r="G447">
        <f>'120 s DBD'!E447</f>
        <v>-2921.5896296296291</v>
      </c>
      <c r="H447">
        <f>'300 s DBD'!E447</f>
        <v>-1198.8385185185182</v>
      </c>
    </row>
    <row r="448" spans="1:8" x14ac:dyDescent="0.2">
      <c r="A448" s="2">
        <v>205.4</v>
      </c>
      <c r="B448" s="3">
        <f>reduced!E448</f>
        <v>-1678.5911111111111</v>
      </c>
      <c r="C448">
        <f>'10 x NaOCl oxidised'!E448</f>
        <v>-2038.8837037037035</v>
      </c>
      <c r="D448">
        <f>'50 x NaOCl oxidised'!E448</f>
        <v>-2551.0970370370364</v>
      </c>
      <c r="E448">
        <f>'30 s DBD'!E448</f>
        <v>-2003.1055555555554</v>
      </c>
      <c r="F448">
        <f>'60 s DBD'!E448</f>
        <v>-2340.2229629629624</v>
      </c>
      <c r="G448">
        <f>'120 s DBD'!E448</f>
        <v>-2972.0103703703703</v>
      </c>
      <c r="H448">
        <f>'300 s DBD'!E448</f>
        <v>-974.75162962962952</v>
      </c>
    </row>
    <row r="449" spans="1:8" x14ac:dyDescent="0.2">
      <c r="A449" s="2">
        <v>205.3</v>
      </c>
      <c r="B449" s="3">
        <f>reduced!E449</f>
        <v>-1628.7622222222224</v>
      </c>
      <c r="C449">
        <f>'10 x NaOCl oxidised'!E449</f>
        <v>-2008.6874074074069</v>
      </c>
      <c r="D449">
        <f>'50 x NaOCl oxidised'!E449</f>
        <v>-2560.0829629629625</v>
      </c>
      <c r="E449">
        <f>'30 s DBD'!E449</f>
        <v>-1975.8522222222218</v>
      </c>
      <c r="F449">
        <f>'60 s DBD'!E449</f>
        <v>-2320.5274074074073</v>
      </c>
      <c r="G449">
        <f>'120 s DBD'!E449</f>
        <v>-2942.5185185185182</v>
      </c>
      <c r="H449">
        <f>'300 s DBD'!E449</f>
        <v>-960.49103703703679</v>
      </c>
    </row>
    <row r="450" spans="1:8" x14ac:dyDescent="0.2">
      <c r="A450" s="2">
        <v>205.2</v>
      </c>
      <c r="B450" s="3">
        <f>reduced!E450</f>
        <v>-1581.4829629629628</v>
      </c>
      <c r="C450">
        <f>'10 x NaOCl oxidised'!E450</f>
        <v>-1972.919259259259</v>
      </c>
      <c r="D450">
        <f>'50 x NaOCl oxidised'!E450</f>
        <v>-2571.5074074074068</v>
      </c>
      <c r="E450">
        <f>'30 s DBD'!E450</f>
        <v>-1936.7488888888888</v>
      </c>
      <c r="F450">
        <f>'60 s DBD'!E450</f>
        <v>-2292.1962962962962</v>
      </c>
      <c r="G450">
        <f>'120 s DBD'!E450</f>
        <v>-2874.5785185185182</v>
      </c>
      <c r="H450">
        <f>'300 s DBD'!E450</f>
        <v>-1078.445185185185</v>
      </c>
    </row>
    <row r="451" spans="1:8" x14ac:dyDescent="0.2">
      <c r="A451" s="2">
        <v>205.1</v>
      </c>
      <c r="B451" s="3">
        <f>reduced!E451</f>
        <v>-1564.6407407407405</v>
      </c>
      <c r="C451">
        <f>'10 x NaOCl oxidised'!E451</f>
        <v>-1953.6755555555553</v>
      </c>
      <c r="D451">
        <f>'50 x NaOCl oxidised'!E451</f>
        <v>-2574.873333333333</v>
      </c>
      <c r="E451">
        <f>'30 s DBD'!E451</f>
        <v>-1911.7399999999998</v>
      </c>
      <c r="F451">
        <f>'60 s DBD'!E451</f>
        <v>-2276.2755555555555</v>
      </c>
      <c r="G451">
        <f>'120 s DBD'!E451</f>
        <v>-2797.6925925925921</v>
      </c>
      <c r="H451">
        <f>'300 s DBD'!E451</f>
        <v>-1254.0918518518517</v>
      </c>
    </row>
    <row r="452" spans="1:8" x14ac:dyDescent="0.2">
      <c r="A452" s="2">
        <v>205</v>
      </c>
      <c r="B452" s="3">
        <f>reduced!E452</f>
        <v>-1534.6585185185183</v>
      </c>
      <c r="C452">
        <f>'10 x NaOCl oxidised'!E452</f>
        <v>-1945.3192592592586</v>
      </c>
      <c r="D452">
        <f>'50 x NaOCl oxidised'!E452</f>
        <v>-2588.4866666666662</v>
      </c>
      <c r="E452">
        <f>'30 s DBD'!E452</f>
        <v>-1905.7433333333329</v>
      </c>
      <c r="F452">
        <f>'60 s DBD'!E452</f>
        <v>-2265.8918518518517</v>
      </c>
      <c r="G452">
        <f>'120 s DBD'!E452</f>
        <v>-2781.3607407407399</v>
      </c>
      <c r="H452">
        <f>'300 s DBD'!E452</f>
        <v>-1607.9814814814811</v>
      </c>
    </row>
    <row r="453" spans="1:8" x14ac:dyDescent="0.2">
      <c r="A453" s="2">
        <v>204.9</v>
      </c>
      <c r="B453" s="3">
        <f>reduced!E453</f>
        <v>-1512.9896296296295</v>
      </c>
      <c r="C453">
        <f>'10 x NaOCl oxidised'!E453</f>
        <v>-1907.5333333333331</v>
      </c>
      <c r="D453">
        <f>'50 x NaOCl oxidised'!E453</f>
        <v>-2599.7511111111103</v>
      </c>
      <c r="E453">
        <f>'30 s DBD'!E453</f>
        <v>-1928.3977777777777</v>
      </c>
      <c r="F453">
        <f>'60 s DBD'!E453</f>
        <v>-2273.5066666666662</v>
      </c>
      <c r="G453">
        <f>'120 s DBD'!E453</f>
        <v>-2769.1711111111108</v>
      </c>
      <c r="H453">
        <f>'300 s DBD'!E453</f>
        <v>-1864.0118518518518</v>
      </c>
    </row>
    <row r="454" spans="1:8" x14ac:dyDescent="0.2">
      <c r="A454" s="2">
        <v>204.8</v>
      </c>
      <c r="B454" s="3">
        <f>reduced!E454</f>
        <v>-1470.3488888888887</v>
      </c>
      <c r="C454">
        <f>'10 x NaOCl oxidised'!E454</f>
        <v>-1874.3377777777775</v>
      </c>
      <c r="D454">
        <f>'50 x NaOCl oxidised'!E454</f>
        <v>-2599.824444444444</v>
      </c>
      <c r="E454">
        <f>'30 s DBD'!E454</f>
        <v>-1908.6311111111108</v>
      </c>
      <c r="F454">
        <f>'60 s DBD'!E454</f>
        <v>-2287.4792592592589</v>
      </c>
      <c r="G454">
        <f>'120 s DBD'!E454</f>
        <v>-2687.8651851851846</v>
      </c>
      <c r="H454">
        <f>'300 s DBD'!E454</f>
        <v>-2048.8155555555554</v>
      </c>
    </row>
    <row r="455" spans="1:8" x14ac:dyDescent="0.2">
      <c r="A455" s="2">
        <v>204.7</v>
      </c>
      <c r="B455" s="3">
        <f>reduced!E455</f>
        <v>-1406.9148148148145</v>
      </c>
      <c r="C455">
        <f>'10 x NaOCl oxidised'!E455</f>
        <v>-1813.3748148148145</v>
      </c>
      <c r="D455">
        <f>'50 x NaOCl oxidised'!E455</f>
        <v>-2622.6570370370368</v>
      </c>
      <c r="E455">
        <f>'30 s DBD'!E455</f>
        <v>-1849.6833333333332</v>
      </c>
      <c r="F455">
        <f>'60 s DBD'!E455</f>
        <v>-2263.8748148148147</v>
      </c>
      <c r="G455">
        <f>'120 s DBD'!E455</f>
        <v>-2623.9170370370371</v>
      </c>
      <c r="H455">
        <f>'300 s DBD'!E455</f>
        <v>-2262.2659259259258</v>
      </c>
    </row>
    <row r="456" spans="1:8" x14ac:dyDescent="0.2">
      <c r="A456" s="2">
        <v>204.6</v>
      </c>
      <c r="B456" s="3">
        <f>reduced!E456</f>
        <v>-1348.6725925925923</v>
      </c>
      <c r="C456">
        <f>'10 x NaOCl oxidised'!E456</f>
        <v>-1788.2474074074071</v>
      </c>
      <c r="D456">
        <f>'50 x NaOCl oxidised'!E456</f>
        <v>-2619.3466666666664</v>
      </c>
      <c r="E456">
        <f>'30 s DBD'!E456</f>
        <v>-1792.2455555555553</v>
      </c>
      <c r="F456">
        <f>'60 s DBD'!E456</f>
        <v>-2218.411111111111</v>
      </c>
      <c r="G456">
        <f>'120 s DBD'!E456</f>
        <v>-2574.1844444444441</v>
      </c>
      <c r="H456">
        <f>'300 s DBD'!E456</f>
        <v>-2643.2444444444445</v>
      </c>
    </row>
    <row r="457" spans="1:8" x14ac:dyDescent="0.2">
      <c r="A457" s="2">
        <v>204.5</v>
      </c>
      <c r="B457" s="3">
        <f>reduced!E457</f>
        <v>-1301.7651851851849</v>
      </c>
      <c r="C457">
        <f>'10 x NaOCl oxidised'!E457</f>
        <v>-1763.0562962962961</v>
      </c>
      <c r="D457">
        <f>'50 x NaOCl oxidised'!E457</f>
        <v>-2626.0103703703699</v>
      </c>
      <c r="E457">
        <f>'30 s DBD'!E457</f>
        <v>-1750.7288888888888</v>
      </c>
      <c r="F457">
        <f>'60 s DBD'!E457</f>
        <v>-2189.5748148148145</v>
      </c>
      <c r="G457">
        <f>'120 s DBD'!E457</f>
        <v>-2576.6540740740734</v>
      </c>
      <c r="H457">
        <f>'300 s DBD'!E457</f>
        <v>-2562.7733333333331</v>
      </c>
    </row>
    <row r="458" spans="1:8" x14ac:dyDescent="0.2">
      <c r="A458" s="2">
        <v>204.4</v>
      </c>
      <c r="B458" s="3">
        <f>reduced!E458</f>
        <v>-1260.0370370370367</v>
      </c>
      <c r="C458">
        <f>'10 x NaOCl oxidised'!E458</f>
        <v>-1740.1585185185183</v>
      </c>
      <c r="D458">
        <f>'50 x NaOCl oxidised'!E458</f>
        <v>-2627.6318518518515</v>
      </c>
      <c r="E458">
        <f>'30 s DBD'!E458</f>
        <v>-1737.5955555555552</v>
      </c>
      <c r="F458">
        <f>'60 s DBD'!E458</f>
        <v>-2167.6051851851848</v>
      </c>
      <c r="G458">
        <f>'120 s DBD'!E458</f>
        <v>-2602.8199999999993</v>
      </c>
      <c r="H458">
        <f>'300 s DBD'!E458</f>
        <v>-2673.5792592592588</v>
      </c>
    </row>
    <row r="459" spans="1:8" x14ac:dyDescent="0.2">
      <c r="A459" s="2">
        <v>204.3</v>
      </c>
      <c r="B459" s="3">
        <f>reduced!E459</f>
        <v>-1192.5948148148148</v>
      </c>
      <c r="C459">
        <f>'10 x NaOCl oxidised'!E459</f>
        <v>-1709.3814814814814</v>
      </c>
      <c r="D459">
        <f>'50 x NaOCl oxidised'!E459</f>
        <v>-2635.212592592592</v>
      </c>
      <c r="E459">
        <f>'30 s DBD'!E459</f>
        <v>-1671.1799999999998</v>
      </c>
      <c r="F459">
        <f>'60 s DBD'!E459</f>
        <v>-2140.0866666666661</v>
      </c>
      <c r="G459">
        <f>'120 s DBD'!E459</f>
        <v>-2636.8814814814809</v>
      </c>
      <c r="H459">
        <f>'300 s DBD'!E459</f>
        <v>-2629.0874074074068</v>
      </c>
    </row>
    <row r="460" spans="1:8" x14ac:dyDescent="0.2">
      <c r="A460" s="2">
        <v>204.2</v>
      </c>
      <c r="B460" s="3">
        <f>reduced!E460</f>
        <v>-1106.0577777777776</v>
      </c>
      <c r="C460">
        <f>'10 x NaOCl oxidised'!E460</f>
        <v>-1677.3362962962958</v>
      </c>
      <c r="D460">
        <f>'50 x NaOCl oxidised'!E460</f>
        <v>-2622.9125925925923</v>
      </c>
      <c r="E460">
        <f>'30 s DBD'!E460</f>
        <v>-1595.9755555555557</v>
      </c>
      <c r="F460">
        <f>'60 s DBD'!E460</f>
        <v>-2101.405185185185</v>
      </c>
      <c r="G460">
        <f>'120 s DBD'!E460</f>
        <v>-2635.9644444444443</v>
      </c>
      <c r="H460">
        <f>'300 s DBD'!E460</f>
        <v>-2313.836296296296</v>
      </c>
    </row>
    <row r="461" spans="1:8" x14ac:dyDescent="0.2">
      <c r="A461" s="2">
        <v>204.1</v>
      </c>
      <c r="B461" s="3">
        <f>reduced!E461</f>
        <v>-1019.5525925925925</v>
      </c>
      <c r="C461">
        <f>'10 x NaOCl oxidised'!E461</f>
        <v>-1634.3807407407405</v>
      </c>
      <c r="D461">
        <f>'50 x NaOCl oxidised'!E461</f>
        <v>-2617.1518518518515</v>
      </c>
      <c r="E461">
        <f>'30 s DBD'!E461</f>
        <v>-1517.3788888888887</v>
      </c>
      <c r="F461">
        <f>'60 s DBD'!E461</f>
        <v>-2072.3955555555553</v>
      </c>
      <c r="G461">
        <f>'120 s DBD'!E461</f>
        <v>-2628.5140740740735</v>
      </c>
      <c r="H461">
        <f>'300 s DBD'!E461</f>
        <v>-2080.8474074074074</v>
      </c>
    </row>
    <row r="462" spans="1:8" x14ac:dyDescent="0.2">
      <c r="A462" s="2">
        <v>204</v>
      </c>
      <c r="B462" s="3">
        <f>reduced!E462</f>
        <v>-936.54740740740726</v>
      </c>
      <c r="C462">
        <f>'10 x NaOCl oxidised'!E462</f>
        <v>-1582.1466666666665</v>
      </c>
      <c r="D462">
        <f>'50 x NaOCl oxidised'!E462</f>
        <v>-2602.6303703703702</v>
      </c>
      <c r="E462">
        <f>'30 s DBD'!E462</f>
        <v>-1447.4444444444443</v>
      </c>
      <c r="F462">
        <f>'60 s DBD'!E462</f>
        <v>-2006.4096296296291</v>
      </c>
      <c r="G462">
        <f>'120 s DBD'!E462</f>
        <v>-2644.5051851851849</v>
      </c>
      <c r="H462">
        <f>'300 s DBD'!E462</f>
        <v>-2058.5392592592589</v>
      </c>
    </row>
    <row r="463" spans="1:8" x14ac:dyDescent="0.2">
      <c r="A463" s="2">
        <v>203.9</v>
      </c>
      <c r="B463" s="3">
        <f>reduced!E463</f>
        <v>-864.3629629629628</v>
      </c>
      <c r="C463">
        <f>'10 x NaOCl oxidised'!E463</f>
        <v>-1551.199259259259</v>
      </c>
      <c r="D463">
        <f>'50 x NaOCl oxidised'!E463</f>
        <v>-2569.3022222222221</v>
      </c>
      <c r="E463">
        <f>'30 s DBD'!E463</f>
        <v>-1426.8199999999997</v>
      </c>
      <c r="F463">
        <f>'60 s DBD'!E463</f>
        <v>-1983.4022222222222</v>
      </c>
      <c r="G463">
        <f>'120 s DBD'!E463</f>
        <v>-2708.5244444444438</v>
      </c>
      <c r="H463">
        <f>'300 s DBD'!E463</f>
        <v>-1949.3022222222219</v>
      </c>
    </row>
    <row r="464" spans="1:8" x14ac:dyDescent="0.2">
      <c r="A464" s="2">
        <v>203.8</v>
      </c>
      <c r="B464" s="3">
        <f>reduced!E464</f>
        <v>-771.23703703703688</v>
      </c>
      <c r="C464">
        <f>'10 x NaOCl oxidised'!E464</f>
        <v>-1515.2896296296294</v>
      </c>
      <c r="D464">
        <f>'50 x NaOCl oxidised'!E464</f>
        <v>-2552.6370370370369</v>
      </c>
      <c r="E464">
        <f>'30 s DBD'!E464</f>
        <v>-1448.6833333333332</v>
      </c>
      <c r="F464">
        <f>'60 s DBD'!E464</f>
        <v>-1975.697037037037</v>
      </c>
      <c r="G464">
        <f>'120 s DBD'!E464</f>
        <v>-2701.6933333333332</v>
      </c>
      <c r="H464">
        <f>'300 s DBD'!E464</f>
        <v>-1696.8014814814812</v>
      </c>
    </row>
    <row r="465" spans="1:8" x14ac:dyDescent="0.2">
      <c r="A465" s="2">
        <v>203.7</v>
      </c>
      <c r="B465" s="3">
        <f>reduced!E465</f>
        <v>-671.69851851851843</v>
      </c>
      <c r="C465">
        <f>'10 x NaOCl oxidised'!E465</f>
        <v>-1467.1088888888887</v>
      </c>
      <c r="D465">
        <f>'50 x NaOCl oxidised'!E465</f>
        <v>-2531.6674074074072</v>
      </c>
      <c r="E465">
        <f>'30 s DBD'!E465</f>
        <v>-1431.7255555555553</v>
      </c>
      <c r="F465">
        <f>'60 s DBD'!E465</f>
        <v>-1960.8111111111109</v>
      </c>
      <c r="G465">
        <f>'120 s DBD'!E465</f>
        <v>-2661.2207407407404</v>
      </c>
      <c r="H465">
        <f>'300 s DBD'!E465</f>
        <v>-1490.682222222222</v>
      </c>
    </row>
    <row r="466" spans="1:8" x14ac:dyDescent="0.2">
      <c r="A466" s="2">
        <v>203.6</v>
      </c>
      <c r="B466" s="3">
        <f>reduced!E466</f>
        <v>-562.68940740740732</v>
      </c>
      <c r="C466">
        <f>'10 x NaOCl oxidised'!E466</f>
        <v>-1440.6125925925924</v>
      </c>
      <c r="D466">
        <f>'50 x NaOCl oxidised'!E466</f>
        <v>-2487.7488888888888</v>
      </c>
      <c r="E466">
        <f>'30 s DBD'!E466</f>
        <v>-1371.5755555555554</v>
      </c>
      <c r="F466">
        <f>'60 s DBD'!E466</f>
        <v>-1936.992592592592</v>
      </c>
      <c r="G466">
        <f>'120 s DBD'!E466</f>
        <v>-2642.6999999999994</v>
      </c>
      <c r="H466">
        <f>'300 s DBD'!E466</f>
        <v>-1495.2725925925924</v>
      </c>
    </row>
    <row r="467" spans="1:8" x14ac:dyDescent="0.2">
      <c r="A467" s="2">
        <v>203.5</v>
      </c>
      <c r="B467" s="3">
        <f>reduced!E467</f>
        <v>-473.22866666666658</v>
      </c>
      <c r="C467">
        <f>'10 x NaOCl oxidised'!E467</f>
        <v>-1410.8222222222221</v>
      </c>
      <c r="D467">
        <f>'50 x NaOCl oxidised'!E467</f>
        <v>-2461.3051851851847</v>
      </c>
      <c r="E467">
        <f>'30 s DBD'!E467</f>
        <v>-1353.8555555555554</v>
      </c>
      <c r="F467">
        <f>'60 s DBD'!E467</f>
        <v>-1891.7451851851849</v>
      </c>
      <c r="G467">
        <f>'120 s DBD'!E467</f>
        <v>-2732.6962962962966</v>
      </c>
      <c r="H467">
        <f>'300 s DBD'!E467</f>
        <v>-1496.5422222222217</v>
      </c>
    </row>
    <row r="468" spans="1:8" x14ac:dyDescent="0.2">
      <c r="A468" s="2">
        <v>203.4</v>
      </c>
      <c r="B468" s="3">
        <f>reduced!E468</f>
        <v>-378.80407407407398</v>
      </c>
      <c r="C468">
        <f>'10 x NaOCl oxidised'!E468</f>
        <v>-1375.9488888888889</v>
      </c>
      <c r="D468">
        <f>'50 x NaOCl oxidised'!E468</f>
        <v>-2436.0925925925926</v>
      </c>
      <c r="E468">
        <f>'30 s DBD'!E468</f>
        <v>-1330.7933333333331</v>
      </c>
      <c r="F468">
        <f>'60 s DBD'!E468</f>
        <v>-1839.9807407407407</v>
      </c>
      <c r="G468">
        <f>'120 s DBD'!E468</f>
        <v>-2774.2407407407404</v>
      </c>
      <c r="H468">
        <f>'300 s DBD'!E468</f>
        <v>-1443.3703703703702</v>
      </c>
    </row>
    <row r="469" spans="1:8" x14ac:dyDescent="0.2">
      <c r="A469" s="2">
        <v>203.3</v>
      </c>
      <c r="B469" s="3">
        <f>reduced!E469</f>
        <v>-309.22681481481482</v>
      </c>
      <c r="C469">
        <f>'10 x NaOCl oxidised'!E469</f>
        <v>-1345.7133333333331</v>
      </c>
      <c r="D469">
        <f>'50 x NaOCl oxidised'!E469</f>
        <v>-2460.6177777777775</v>
      </c>
      <c r="E469">
        <f>'30 s DBD'!E469</f>
        <v>-1301.1099999999999</v>
      </c>
      <c r="F469">
        <f>'60 s DBD'!E469</f>
        <v>-1812.765925925926</v>
      </c>
      <c r="G469">
        <f>'120 s DBD'!E469</f>
        <v>-2800.7081481481473</v>
      </c>
      <c r="H469">
        <f>'300 s DBD'!E469</f>
        <v>-1303.4259259259254</v>
      </c>
    </row>
    <row r="470" spans="1:8" x14ac:dyDescent="0.2">
      <c r="A470" s="2">
        <v>203.2</v>
      </c>
      <c r="B470" s="3">
        <f>reduced!E470</f>
        <v>-251.25244444444442</v>
      </c>
      <c r="C470">
        <f>'10 x NaOCl oxidised'!E470</f>
        <v>-1313.5770370370367</v>
      </c>
      <c r="D470">
        <f>'50 x NaOCl oxidised'!E470</f>
        <v>-2466.977037037037</v>
      </c>
      <c r="E470">
        <f>'30 s DBD'!E470</f>
        <v>-1275.6211111111108</v>
      </c>
      <c r="F470">
        <f>'60 s DBD'!E470</f>
        <v>-1755.1785185185181</v>
      </c>
      <c r="G470">
        <f>'120 s DBD'!E470</f>
        <v>-2817.8918518518512</v>
      </c>
      <c r="H470">
        <f>'300 s DBD'!E470</f>
        <v>-1124.6533333333334</v>
      </c>
    </row>
    <row r="471" spans="1:8" x14ac:dyDescent="0.2">
      <c r="A471" s="2">
        <v>203.1</v>
      </c>
      <c r="B471" s="3">
        <f>reduced!E471</f>
        <v>-165.53325925925921</v>
      </c>
      <c r="C471">
        <f>'10 x NaOCl oxidised'!E471</f>
        <v>-1253.7266666666665</v>
      </c>
      <c r="D471">
        <f>'50 x NaOCl oxidised'!E471</f>
        <v>-2467.5562962962958</v>
      </c>
      <c r="E471">
        <f>'30 s DBD'!E471</f>
        <v>-1183.4499999999998</v>
      </c>
      <c r="F471">
        <f>'60 s DBD'!E471</f>
        <v>-1674.7740740740737</v>
      </c>
      <c r="G471">
        <f>'120 s DBD'!E471</f>
        <v>-2738.6977777777774</v>
      </c>
      <c r="H471">
        <f>'300 s DBD'!E471</f>
        <v>-988.27999999999986</v>
      </c>
    </row>
    <row r="472" spans="1:8" x14ac:dyDescent="0.2">
      <c r="A472" s="2">
        <v>203</v>
      </c>
      <c r="B472" s="3">
        <f>reduced!E472</f>
        <v>-113.40148148148144</v>
      </c>
      <c r="C472">
        <f>'10 x NaOCl oxidised'!E472</f>
        <v>-1205.5377777777776</v>
      </c>
      <c r="D472">
        <f>'50 x NaOCl oxidised'!E472</f>
        <v>-2470.0985185185182</v>
      </c>
      <c r="E472">
        <f>'30 s DBD'!E472</f>
        <v>-1094.8611111111109</v>
      </c>
      <c r="F472">
        <f>'60 s DBD'!E472</f>
        <v>-1596.8281481481481</v>
      </c>
      <c r="G472">
        <f>'120 s DBD'!E472</f>
        <v>-2730.4814814814813</v>
      </c>
      <c r="H472">
        <f>'300 s DBD'!E472</f>
        <v>-833.96444444444421</v>
      </c>
    </row>
    <row r="473" spans="1:8" x14ac:dyDescent="0.2">
      <c r="A473" s="2">
        <v>202.9</v>
      </c>
      <c r="B473" s="3">
        <f>reduced!E473</f>
        <v>-47.745985185185184</v>
      </c>
      <c r="C473">
        <f>'10 x NaOCl oxidised'!E473</f>
        <v>-1179.0370370370367</v>
      </c>
      <c r="D473">
        <f>'50 x NaOCl oxidised'!E473</f>
        <v>-2449.4711111111105</v>
      </c>
      <c r="E473">
        <f>'30 s DBD'!E473</f>
        <v>-1039.2355555555555</v>
      </c>
      <c r="F473">
        <f>'60 s DBD'!E473</f>
        <v>-1578.0044444444441</v>
      </c>
      <c r="G473">
        <f>'120 s DBD'!E473</f>
        <v>-2737.6222222222223</v>
      </c>
      <c r="H473">
        <f>'300 s DBD'!E473</f>
        <v>-792.52888888888901</v>
      </c>
    </row>
    <row r="474" spans="1:8" x14ac:dyDescent="0.2">
      <c r="A474" s="2">
        <v>202.8</v>
      </c>
      <c r="B474" s="3">
        <f>reduced!E474</f>
        <v>59.913770370370365</v>
      </c>
      <c r="C474">
        <f>'10 x NaOCl oxidised'!E474</f>
        <v>-1127.1933333333334</v>
      </c>
      <c r="D474">
        <f>'50 x NaOCl oxidised'!E474</f>
        <v>-2451.4651851851845</v>
      </c>
      <c r="E474">
        <f>'30 s DBD'!E474</f>
        <v>-1009.6633333333332</v>
      </c>
      <c r="F474">
        <f>'60 s DBD'!E474</f>
        <v>-1543.0199999999998</v>
      </c>
      <c r="G474">
        <f>'120 s DBD'!E474</f>
        <v>-2706.8459259259257</v>
      </c>
      <c r="H474">
        <f>'300 s DBD'!E474</f>
        <v>-650.10666666666657</v>
      </c>
    </row>
    <row r="475" spans="1:8" x14ac:dyDescent="0.2">
      <c r="A475" s="2">
        <v>202.7</v>
      </c>
      <c r="B475" s="3">
        <f>reduced!E475</f>
        <v>140.68659259259255</v>
      </c>
      <c r="C475">
        <f>'10 x NaOCl oxidised'!E475</f>
        <v>-1042.0859259259257</v>
      </c>
      <c r="D475">
        <f>'50 x NaOCl oxidised'!E475</f>
        <v>-2444.6340740740739</v>
      </c>
      <c r="E475">
        <f>'30 s DBD'!E475</f>
        <v>-932.79888888888865</v>
      </c>
      <c r="F475">
        <f>'60 s DBD'!E475</f>
        <v>-1522.4362962962962</v>
      </c>
      <c r="G475">
        <f>'120 s DBD'!E475</f>
        <v>-2617.8740740740736</v>
      </c>
      <c r="H475">
        <f>'300 s DBD'!E475</f>
        <v>-371.97229629629629</v>
      </c>
    </row>
    <row r="476" spans="1:8" x14ac:dyDescent="0.2">
      <c r="A476" s="2">
        <v>202.6</v>
      </c>
      <c r="B476" s="3">
        <f>reduced!E476</f>
        <v>222.03466666666668</v>
      </c>
      <c r="C476">
        <f>'10 x NaOCl oxidised'!E476</f>
        <v>-958.08814814814798</v>
      </c>
      <c r="D476">
        <f>'50 x NaOCl oxidised'!E476</f>
        <v>-2440.2022222222217</v>
      </c>
      <c r="E476">
        <f>'30 s DBD'!E476</f>
        <v>-861.52777777777771</v>
      </c>
      <c r="F476">
        <f>'60 s DBD'!E476</f>
        <v>-1531.5859259259257</v>
      </c>
      <c r="G476">
        <f>'120 s DBD'!E476</f>
        <v>-2586.6014814814807</v>
      </c>
      <c r="H476">
        <f>'300 s DBD'!E476</f>
        <v>-507.24503703703675</v>
      </c>
    </row>
    <row r="477" spans="1:8" x14ac:dyDescent="0.2">
      <c r="A477" s="2">
        <v>202.5</v>
      </c>
      <c r="B477" s="3">
        <f>reduced!E477</f>
        <v>297.21088888888886</v>
      </c>
      <c r="C477">
        <f>'10 x NaOCl oxidised'!E477</f>
        <v>-899.89111111111106</v>
      </c>
      <c r="D477">
        <f>'50 x NaOCl oxidised'!E477</f>
        <v>-2377.8177777777778</v>
      </c>
      <c r="E477">
        <f>'30 s DBD'!E477</f>
        <v>-794.32333333333315</v>
      </c>
      <c r="F477">
        <f>'60 s DBD'!E477</f>
        <v>-1498.4525925925925</v>
      </c>
      <c r="G477">
        <f>'120 s DBD'!E477</f>
        <v>-2591.3229629629627</v>
      </c>
      <c r="H477">
        <f>'300 s DBD'!E477</f>
        <v>-950.14666666666653</v>
      </c>
    </row>
    <row r="478" spans="1:8" x14ac:dyDescent="0.2">
      <c r="A478" s="2">
        <v>202.4</v>
      </c>
      <c r="B478" s="3">
        <f>reduced!E478</f>
        <v>418.79266666666666</v>
      </c>
      <c r="C478">
        <f>'10 x NaOCl oxidised'!E478</f>
        <v>-870.21777777777754</v>
      </c>
      <c r="D478">
        <f>'50 x NaOCl oxidised'!E478</f>
        <v>-2347.1948148148149</v>
      </c>
      <c r="E478">
        <f>'30 s DBD'!E478</f>
        <v>-724.21111111111111</v>
      </c>
      <c r="F478">
        <f>'60 s DBD'!E478</f>
        <v>-1472.4674074074071</v>
      </c>
      <c r="G478">
        <f>'120 s DBD'!E478</f>
        <v>-2645.0688888888885</v>
      </c>
      <c r="H478">
        <f>'300 s DBD'!E478</f>
        <v>-738.21185185185175</v>
      </c>
    </row>
    <row r="479" spans="1:8" x14ac:dyDescent="0.2">
      <c r="A479" s="2">
        <v>202.3</v>
      </c>
      <c r="B479" s="3">
        <f>reduced!E479</f>
        <v>505.54888888888883</v>
      </c>
      <c r="C479">
        <f>'10 x NaOCl oxidised'!E479</f>
        <v>-864.78740740740739</v>
      </c>
      <c r="D479">
        <f>'50 x NaOCl oxidised'!E479</f>
        <v>-2347.98</v>
      </c>
      <c r="E479">
        <f>'30 s DBD'!E479</f>
        <v>-702.27666666666664</v>
      </c>
      <c r="F479">
        <f>'60 s DBD'!E479</f>
        <v>-1515.8362962962958</v>
      </c>
      <c r="G479">
        <f>'120 s DBD'!E479</f>
        <v>-2738.111851851851</v>
      </c>
      <c r="H479">
        <f>'300 s DBD'!E479</f>
        <v>-777.46592592592572</v>
      </c>
    </row>
    <row r="480" spans="1:8" x14ac:dyDescent="0.2">
      <c r="A480" s="2">
        <v>202.2</v>
      </c>
      <c r="B480" s="3">
        <f>reduced!E480</f>
        <v>590.02666666666664</v>
      </c>
      <c r="C480">
        <f>'10 x NaOCl oxidised'!E480</f>
        <v>-823.13629629629622</v>
      </c>
      <c r="D480">
        <f>'50 x NaOCl oxidised'!E480</f>
        <v>-2363.4814814814813</v>
      </c>
      <c r="E480">
        <f>'30 s DBD'!E480</f>
        <v>-678.33777777777777</v>
      </c>
      <c r="F480">
        <f>'60 s DBD'!E480</f>
        <v>-1520.8140740740739</v>
      </c>
      <c r="G480">
        <f>'120 s DBD'!E480</f>
        <v>-2752.758518518518</v>
      </c>
      <c r="H480">
        <f>'300 s DBD'!E480</f>
        <v>-720.38074074074063</v>
      </c>
    </row>
    <row r="481" spans="1:8" x14ac:dyDescent="0.2">
      <c r="A481" s="2">
        <v>202.1</v>
      </c>
      <c r="B481" s="3">
        <f>reduced!E481</f>
        <v>684.12962962962956</v>
      </c>
      <c r="C481">
        <f>'10 x NaOCl oxidised'!E481</f>
        <v>-753.32740740740735</v>
      </c>
      <c r="D481">
        <f>'50 x NaOCl oxidised'!E481</f>
        <v>-2388.1044444444437</v>
      </c>
      <c r="E481">
        <f>'30 s DBD'!E481</f>
        <v>-603.58222222222207</v>
      </c>
      <c r="F481">
        <f>'60 s DBD'!E481</f>
        <v>-1485.8762962962962</v>
      </c>
      <c r="G481">
        <f>'120 s DBD'!E481</f>
        <v>-2720.1903703703701</v>
      </c>
      <c r="H481">
        <f>'300 s DBD'!E481</f>
        <v>-806.04666666666662</v>
      </c>
    </row>
    <row r="482" spans="1:8" x14ac:dyDescent="0.2">
      <c r="A482" s="2">
        <v>202</v>
      </c>
      <c r="B482" s="3">
        <f>reduced!E482</f>
        <v>740.49777777777763</v>
      </c>
      <c r="C482">
        <f>'10 x NaOCl oxidised'!E482</f>
        <v>-684.23777777777775</v>
      </c>
      <c r="D482">
        <f>'50 x NaOCl oxidised'!E482</f>
        <v>-2364.0288888888886</v>
      </c>
      <c r="E482">
        <f>'30 s DBD'!E482</f>
        <v>-518.09999999999991</v>
      </c>
      <c r="F482">
        <f>'60 s DBD'!E482</f>
        <v>-1417.2577777777776</v>
      </c>
      <c r="G482">
        <f>'120 s DBD'!E482</f>
        <v>-2749.2029629629628</v>
      </c>
      <c r="H482">
        <f>'300 s DBD'!E482</f>
        <v>-1131.882148148148</v>
      </c>
    </row>
    <row r="483" spans="1:8" x14ac:dyDescent="0.2">
      <c r="A483" s="2">
        <v>201.9</v>
      </c>
      <c r="B483" s="3">
        <f>reduced!E483</f>
        <v>781.8399999999998</v>
      </c>
      <c r="C483">
        <f>'10 x NaOCl oxidised'!E483</f>
        <v>-675.92074074074071</v>
      </c>
      <c r="D483">
        <f>'50 x NaOCl oxidised'!E483</f>
        <v>-2339.815555555555</v>
      </c>
      <c r="E483">
        <f>'30 s DBD'!E483</f>
        <v>-466.45888888888885</v>
      </c>
      <c r="F483">
        <f>'60 s DBD'!E483</f>
        <v>-1357.4259259259259</v>
      </c>
      <c r="G483">
        <f>'120 s DBD'!E483</f>
        <v>-2733.3029629629623</v>
      </c>
      <c r="H483">
        <f>'300 s DBD'!E483</f>
        <v>-1394.1140740740739</v>
      </c>
    </row>
    <row r="484" spans="1:8" x14ac:dyDescent="0.2">
      <c r="A484" s="2">
        <v>201.8</v>
      </c>
      <c r="B484" s="3">
        <f>reduced!E484</f>
        <v>851.7748148148147</v>
      </c>
      <c r="C484">
        <f>'10 x NaOCl oxidised'!E484</f>
        <v>-640.05407407407392</v>
      </c>
      <c r="D484">
        <f>'50 x NaOCl oxidised'!E484</f>
        <v>-2300.3688888888887</v>
      </c>
      <c r="E484">
        <f>'30 s DBD'!E484</f>
        <v>-420.42777777777769</v>
      </c>
      <c r="F484">
        <f>'60 s DBD'!E484</f>
        <v>-1314.9288888888887</v>
      </c>
      <c r="G484">
        <f>'120 s DBD'!E484</f>
        <v>-2649.853333333333</v>
      </c>
      <c r="H484">
        <f>'300 s DBD'!E484</f>
        <v>-1581.3318518518518</v>
      </c>
    </row>
    <row r="485" spans="1:8" x14ac:dyDescent="0.2">
      <c r="A485" s="2">
        <v>201.7</v>
      </c>
      <c r="B485" s="3">
        <f>reduced!E485</f>
        <v>942.33333333333314</v>
      </c>
      <c r="C485">
        <f>'10 x NaOCl oxidised'!E485</f>
        <v>-623.6807407407407</v>
      </c>
      <c r="D485">
        <f>'50 x NaOCl oxidised'!E485</f>
        <v>-2344.1355555555551</v>
      </c>
      <c r="E485">
        <f>'30 s DBD'!E485</f>
        <v>-384.50555555555547</v>
      </c>
      <c r="F485">
        <f>'60 s DBD'!E485</f>
        <v>-1328.8422222222221</v>
      </c>
      <c r="G485">
        <f>'120 s DBD'!E485</f>
        <v>-2658.8096296296294</v>
      </c>
      <c r="H485">
        <f>'300 s DBD'!E485</f>
        <v>-764.59555555555562</v>
      </c>
    </row>
    <row r="486" spans="1:8" x14ac:dyDescent="0.2">
      <c r="A486" s="2">
        <v>201.6</v>
      </c>
      <c r="B486" s="3">
        <f>reduced!E486</f>
        <v>1001.968888888889</v>
      </c>
      <c r="C486">
        <f>'10 x NaOCl oxidised'!E486</f>
        <v>-582.50518518518504</v>
      </c>
      <c r="D486">
        <f>'50 x NaOCl oxidised'!E486</f>
        <v>-2339.2029629629628</v>
      </c>
      <c r="E486">
        <f>'30 s DBD'!E486</f>
        <v>-335.89777777777772</v>
      </c>
      <c r="F486">
        <f>'60 s DBD'!E486</f>
        <v>-1313.4703703703701</v>
      </c>
      <c r="G486">
        <f>'120 s DBD'!E486</f>
        <v>-2592.9896296296297</v>
      </c>
      <c r="H486">
        <f>'300 s DBD'!E486</f>
        <v>-157.09777777777788</v>
      </c>
    </row>
    <row r="487" spans="1:8" x14ac:dyDescent="0.2">
      <c r="A487" s="2">
        <v>201.5</v>
      </c>
      <c r="B487" s="3">
        <f>reduced!E487</f>
        <v>1058.9814814814813</v>
      </c>
      <c r="C487">
        <f>'10 x NaOCl oxidised'!E487</f>
        <v>-526.96222222222218</v>
      </c>
      <c r="D487">
        <f>'50 x NaOCl oxidised'!E487</f>
        <v>-2349.7370370370368</v>
      </c>
      <c r="E487">
        <f>'30 s DBD'!E487</f>
        <v>-273.62277777777774</v>
      </c>
      <c r="F487">
        <f>'60 s DBD'!E487</f>
        <v>-1215.0377777777776</v>
      </c>
      <c r="G487">
        <f>'120 s DBD'!E487</f>
        <v>-2460.2911111111111</v>
      </c>
      <c r="H487">
        <f>'300 s DBD'!E487</f>
        <v>-129.80222222222218</v>
      </c>
    </row>
    <row r="488" spans="1:8" x14ac:dyDescent="0.2">
      <c r="A488" s="2">
        <v>201.4</v>
      </c>
      <c r="B488" s="3">
        <f>reduced!E488</f>
        <v>1129.7088888888886</v>
      </c>
      <c r="C488">
        <f>'10 x NaOCl oxidised'!E488</f>
        <v>-462.1224444444444</v>
      </c>
      <c r="D488">
        <f>'50 x NaOCl oxidised'!E488</f>
        <v>-2318.3022222222221</v>
      </c>
      <c r="E488">
        <f>'30 s DBD'!E488</f>
        <v>-196.19311111111108</v>
      </c>
      <c r="F488">
        <f>'60 s DBD'!E488</f>
        <v>-1138.685185185185</v>
      </c>
      <c r="G488">
        <f>'120 s DBD'!E488</f>
        <v>-2267.4318518518517</v>
      </c>
      <c r="H488">
        <f>'300 s DBD'!E488</f>
        <v>-156.20370370370378</v>
      </c>
    </row>
    <row r="489" spans="1:8" x14ac:dyDescent="0.2">
      <c r="A489" s="2">
        <v>201.3</v>
      </c>
      <c r="B489" s="3">
        <f>reduced!E489</f>
        <v>1230.6244444444442</v>
      </c>
      <c r="C489">
        <f>'10 x NaOCl oxidised'!E489</f>
        <v>-395.49851851851849</v>
      </c>
      <c r="D489">
        <f>'50 x NaOCl oxidised'!E489</f>
        <v>-2280.4555555555553</v>
      </c>
      <c r="E489">
        <f>'30 s DBD'!E489</f>
        <v>-126.79866666666665</v>
      </c>
      <c r="F489">
        <f>'60 s DBD'!E489</f>
        <v>-1058.9955555555555</v>
      </c>
      <c r="G489">
        <f>'120 s DBD'!E489</f>
        <v>-2111.0392592592593</v>
      </c>
      <c r="H489">
        <f>'300 s DBD'!E489</f>
        <v>-399.03629629629626</v>
      </c>
    </row>
    <row r="490" spans="1:8" x14ac:dyDescent="0.2">
      <c r="A490" s="2">
        <v>201.2</v>
      </c>
      <c r="B490" s="3">
        <f>reduced!E490</f>
        <v>1279.3681481481481</v>
      </c>
      <c r="C490">
        <f>'10 x NaOCl oxidised'!E490</f>
        <v>-361.42799999999988</v>
      </c>
      <c r="D490">
        <f>'50 x NaOCl oxidised'!E490</f>
        <v>-2262.5903703703702</v>
      </c>
      <c r="E490">
        <f>'30 s DBD'!E490</f>
        <v>-72.828555555555539</v>
      </c>
      <c r="F490">
        <f>'60 s DBD'!E490</f>
        <v>-1019.5777777777776</v>
      </c>
      <c r="G490">
        <f>'120 s DBD'!E490</f>
        <v>-1982.1748148148145</v>
      </c>
      <c r="H490">
        <f>'300 s DBD'!E490</f>
        <v>-539.29555555555555</v>
      </c>
    </row>
    <row r="491" spans="1:8" x14ac:dyDescent="0.2">
      <c r="A491" s="2">
        <v>201.1</v>
      </c>
      <c r="B491" s="3">
        <f>reduced!E491</f>
        <v>1358.1377777777777</v>
      </c>
      <c r="C491">
        <f>'10 x NaOCl oxidised'!E491</f>
        <v>-297.31014814814813</v>
      </c>
      <c r="D491">
        <f>'50 x NaOCl oxidised'!E491</f>
        <v>-2214.3177777777778</v>
      </c>
      <c r="E491">
        <f>'30 s DBD'!E491</f>
        <v>6.3572222222222265</v>
      </c>
      <c r="F491">
        <f>'60 s DBD'!E491</f>
        <v>-986.07777777777756</v>
      </c>
      <c r="G491">
        <f>'120 s DBD'!E491</f>
        <v>-1946.6207407407408</v>
      </c>
      <c r="H491">
        <f>'300 s DBD'!E491</f>
        <v>-452.58422222222225</v>
      </c>
    </row>
    <row r="492" spans="1:8" x14ac:dyDescent="0.2">
      <c r="A492" s="2">
        <v>201</v>
      </c>
      <c r="B492" s="3">
        <f>reduced!E492</f>
        <v>1448.7192592592589</v>
      </c>
      <c r="C492">
        <f>'10 x NaOCl oxidised'!E492</f>
        <v>-260.47629629629631</v>
      </c>
      <c r="D492">
        <f>'50 x NaOCl oxidised'!E492</f>
        <v>-2193.1718518518514</v>
      </c>
      <c r="E492">
        <f>'30 s DBD'!E492</f>
        <v>73.63987777777777</v>
      </c>
      <c r="F492">
        <f>'60 s DBD'!E492</f>
        <v>-960.97333333333302</v>
      </c>
      <c r="G492">
        <f>'120 s DBD'!E492</f>
        <v>-1875.6607407407407</v>
      </c>
      <c r="H492">
        <f>'300 s DBD'!E492</f>
        <v>-460.78666666666663</v>
      </c>
    </row>
    <row r="493" spans="1:8" x14ac:dyDescent="0.2">
      <c r="A493" s="2">
        <v>200.9</v>
      </c>
      <c r="B493" s="3">
        <f>reduced!E493</f>
        <v>1543.2614814814813</v>
      </c>
      <c r="C493">
        <f>'10 x NaOCl oxidised'!E493</f>
        <v>-198.55851851851855</v>
      </c>
      <c r="D493">
        <f>'50 x NaOCl oxidised'!E493</f>
        <v>-2143.8266666666664</v>
      </c>
      <c r="E493">
        <f>'30 s DBD'!E493</f>
        <v>144.66354444444443</v>
      </c>
      <c r="F493">
        <f>'60 s DBD'!E493</f>
        <v>-884.93703703703704</v>
      </c>
      <c r="G493">
        <f>'120 s DBD'!E493</f>
        <v>-1754.6977777777777</v>
      </c>
      <c r="H493">
        <f>'300 s DBD'!E493</f>
        <v>-716.6</v>
      </c>
    </row>
    <row r="494" spans="1:8" x14ac:dyDescent="0.2">
      <c r="A494" s="2">
        <v>200.8</v>
      </c>
      <c r="B494" s="3">
        <f>reduced!E494</f>
        <v>1661.13037037037</v>
      </c>
      <c r="C494">
        <f>'10 x NaOCl oxidised'!E494</f>
        <v>-111.83777777777773</v>
      </c>
      <c r="D494">
        <f>'50 x NaOCl oxidised'!E494</f>
        <v>-2103.4266666666667</v>
      </c>
      <c r="E494">
        <f>'30 s DBD'!E494</f>
        <v>209.34546666666665</v>
      </c>
      <c r="F494">
        <f>'60 s DBD'!E494</f>
        <v>-810.04222222222199</v>
      </c>
      <c r="G494">
        <f>'120 s DBD'!E494</f>
        <v>-1675.7377777777776</v>
      </c>
      <c r="H494">
        <f>'300 s DBD'!E494</f>
        <v>-1227.6592592592588</v>
      </c>
    </row>
    <row r="495" spans="1:8" x14ac:dyDescent="0.2">
      <c r="A495" s="2">
        <v>200.7</v>
      </c>
      <c r="B495" s="3">
        <f>reduced!E495</f>
        <v>1791.3511111111104</v>
      </c>
      <c r="C495">
        <f>'10 x NaOCl oxidised'!E495</f>
        <v>-20.090296296296327</v>
      </c>
      <c r="D495">
        <f>'50 x NaOCl oxidised'!E495</f>
        <v>-2052.2399999999998</v>
      </c>
      <c r="E495">
        <f>'30 s DBD'!E495</f>
        <v>302.78366666666659</v>
      </c>
      <c r="F495">
        <f>'60 s DBD'!E495</f>
        <v>-795.04518518518501</v>
      </c>
      <c r="G495">
        <f>'120 s DBD'!E495</f>
        <v>-1761.2192592592592</v>
      </c>
      <c r="H495">
        <f>'300 s DBD'!E495</f>
        <v>-1184.5777777777778</v>
      </c>
    </row>
    <row r="496" spans="1:8" x14ac:dyDescent="0.2">
      <c r="A496" s="2">
        <v>200.6</v>
      </c>
      <c r="B496" s="3">
        <f>reduced!E496</f>
        <v>1889.573333333333</v>
      </c>
      <c r="C496">
        <f>'10 x NaOCl oxidised'!E496</f>
        <v>42.18881481481484</v>
      </c>
      <c r="D496">
        <f>'50 x NaOCl oxidised'!E496</f>
        <v>-2012.5466666666664</v>
      </c>
      <c r="E496">
        <f>'30 s DBD'!E496</f>
        <v>375.21722222222218</v>
      </c>
      <c r="F496">
        <f>'60 s DBD'!E496</f>
        <v>-786.38518518518504</v>
      </c>
      <c r="G496">
        <f>'120 s DBD'!E496</f>
        <v>-1776.4103703703702</v>
      </c>
      <c r="H496">
        <f>'300 s DBD'!E496</f>
        <v>-1146.0525925925924</v>
      </c>
    </row>
    <row r="497" spans="1:8" x14ac:dyDescent="0.2">
      <c r="A497" s="2">
        <v>200.5</v>
      </c>
      <c r="B497" s="3">
        <f>reduced!E497</f>
        <v>1951.0066666666664</v>
      </c>
      <c r="C497">
        <f>'10 x NaOCl oxidised'!E497</f>
        <v>64.999777777777737</v>
      </c>
      <c r="D497">
        <f>'50 x NaOCl oxidised'!E497</f>
        <v>-1974.465185185185</v>
      </c>
      <c r="E497">
        <f>'30 s DBD'!E497</f>
        <v>426.38066666666663</v>
      </c>
      <c r="F497">
        <f>'60 s DBD'!E497</f>
        <v>-801.98666666666657</v>
      </c>
      <c r="G497">
        <f>'120 s DBD'!E497</f>
        <v>-1824.3103703703703</v>
      </c>
      <c r="H497">
        <f>'300 s DBD'!E497</f>
        <v>-846.34592592592571</v>
      </c>
    </row>
    <row r="498" spans="1:8" x14ac:dyDescent="0.2">
      <c r="A498" s="2">
        <v>200.4</v>
      </c>
      <c r="B498" s="3">
        <f>reduced!E498</f>
        <v>2038.2829629629625</v>
      </c>
      <c r="C498">
        <f>'10 x NaOCl oxidised'!E498</f>
        <v>109.78266666666669</v>
      </c>
      <c r="D498">
        <f>'50 x NaOCl oxidised'!E498</f>
        <v>-1965.1422222222218</v>
      </c>
      <c r="E498">
        <f>'30 s DBD'!E498</f>
        <v>479.79844444444439</v>
      </c>
      <c r="F498">
        <f>'60 s DBD'!E498</f>
        <v>-735.96962962962937</v>
      </c>
      <c r="G498">
        <f>'120 s DBD'!E498</f>
        <v>-1924.6066666666666</v>
      </c>
      <c r="H498">
        <f>'300 s DBD'!E498</f>
        <v>-395.70148148148138</v>
      </c>
    </row>
    <row r="499" spans="1:8" x14ac:dyDescent="0.2">
      <c r="A499" s="2">
        <v>200.3</v>
      </c>
      <c r="B499" s="3">
        <f>reduced!E499</f>
        <v>2152.5711111111109</v>
      </c>
      <c r="C499">
        <f>'10 x NaOCl oxidised'!E499</f>
        <v>135.57096296296297</v>
      </c>
      <c r="D499">
        <f>'50 x NaOCl oxidised'!E499</f>
        <v>-2013.7511111111107</v>
      </c>
      <c r="E499">
        <f>'30 s DBD'!E499</f>
        <v>478.86333333333323</v>
      </c>
      <c r="F499">
        <f>'60 s DBD'!E499</f>
        <v>-643.65703703703696</v>
      </c>
      <c r="G499">
        <f>'120 s DBD'!E499</f>
        <v>-2044.0037037037036</v>
      </c>
      <c r="H499">
        <f>'300 s DBD'!E499</f>
        <v>-502.23148148148147</v>
      </c>
    </row>
    <row r="500" spans="1:8" x14ac:dyDescent="0.2">
      <c r="A500" s="2">
        <v>200.2</v>
      </c>
      <c r="B500" s="3">
        <f>reduced!E500</f>
        <v>2317.281481481481</v>
      </c>
      <c r="C500">
        <f>'10 x NaOCl oxidised'!E500</f>
        <v>191.23703703703708</v>
      </c>
      <c r="D500">
        <f>'50 x NaOCl oxidised'!E500</f>
        <v>-2018.4407407407407</v>
      </c>
      <c r="E500">
        <f>'30 s DBD'!E500</f>
        <v>492.06111111111102</v>
      </c>
      <c r="F500">
        <f>'60 s DBD'!E500</f>
        <v>-570.21999999999991</v>
      </c>
      <c r="G500">
        <f>'120 s DBD'!E500</f>
        <v>-2149.911111111111</v>
      </c>
      <c r="H500">
        <f>'300 s DBD'!E500</f>
        <v>-391.13333333333321</v>
      </c>
    </row>
    <row r="501" spans="1:8" x14ac:dyDescent="0.2">
      <c r="A501" s="2">
        <v>200.1</v>
      </c>
      <c r="B501" s="3">
        <f>reduced!E501</f>
        <v>2449.2259259259254</v>
      </c>
      <c r="C501">
        <f>'10 x NaOCl oxidised'!E501</f>
        <v>283.06674074074067</v>
      </c>
      <c r="D501">
        <f>'50 x NaOCl oxidised'!E501</f>
        <v>-1948.5081481481477</v>
      </c>
      <c r="E501">
        <f>'30 s DBD'!E501</f>
        <v>584.24888888888881</v>
      </c>
      <c r="F501">
        <f>'60 s DBD'!E501</f>
        <v>-502.58148148148143</v>
      </c>
      <c r="G501">
        <f>'120 s DBD'!E501</f>
        <v>-2210.781481481481</v>
      </c>
      <c r="H501">
        <f>'300 s DBD'!E501</f>
        <v>-492.18296296296279</v>
      </c>
    </row>
    <row r="502" spans="1:8" x14ac:dyDescent="0.2">
      <c r="A502" s="2">
        <v>200</v>
      </c>
      <c r="B502" s="3">
        <f>reduced!E502</f>
        <v>2581.1822222222218</v>
      </c>
      <c r="C502">
        <f>'10 x NaOCl oxidised'!E502</f>
        <v>330.10562222222217</v>
      </c>
      <c r="D502">
        <f>'50 x NaOCl oxidised'!E502</f>
        <v>-1858.1785185185183</v>
      </c>
      <c r="E502">
        <f>'30 s DBD'!E502</f>
        <v>669.65888888888878</v>
      </c>
      <c r="F502">
        <f>'60 s DBD'!E502</f>
        <v>-422.97037037037029</v>
      </c>
      <c r="G502">
        <f>'120 s DBD'!E502</f>
        <v>-2304.7007407407405</v>
      </c>
      <c r="H502">
        <f>'300 s DBD'!E502</f>
        <v>-588.39837037037034</v>
      </c>
    </row>
    <row r="503" spans="1:8" x14ac:dyDescent="0.2">
      <c r="A503" s="2">
        <v>199.9</v>
      </c>
      <c r="B503" s="3">
        <f>reduced!E503</f>
        <v>2674.9037037037033</v>
      </c>
      <c r="C503">
        <f>'10 x NaOCl oxidised'!E503</f>
        <v>365.12451851851847</v>
      </c>
      <c r="D503">
        <f>'50 x NaOCl oxidised'!E503</f>
        <v>-1753.3925925925923</v>
      </c>
      <c r="E503">
        <f>'30 s DBD'!E503</f>
        <v>666.37666666666655</v>
      </c>
      <c r="F503">
        <f>'60 s DBD'!E503</f>
        <v>-364.12999999999994</v>
      </c>
      <c r="G503">
        <f>'120 s DBD'!E503</f>
        <v>-2285.4437037037032</v>
      </c>
      <c r="H503">
        <f>'300 s DBD'!E503</f>
        <v>-1031.2481481481482</v>
      </c>
    </row>
    <row r="504" spans="1:8" x14ac:dyDescent="0.2">
      <c r="A504" s="2">
        <v>199.8</v>
      </c>
      <c r="B504" s="3">
        <f>reduced!E504</f>
        <v>2784.4674074074069</v>
      </c>
      <c r="C504">
        <f>'10 x NaOCl oxidised'!E504</f>
        <v>380.68548148148147</v>
      </c>
      <c r="D504">
        <f>'50 x NaOCl oxidised'!E504</f>
        <v>-1692.6207407407408</v>
      </c>
      <c r="E504">
        <f>'30 s DBD'!E504</f>
        <v>636.37777777777774</v>
      </c>
      <c r="F504">
        <f>'60 s DBD'!E504</f>
        <v>-325.96999999999997</v>
      </c>
      <c r="G504">
        <f>'120 s DBD'!E504</f>
        <v>-2234.0303703703698</v>
      </c>
      <c r="H504">
        <f>'300 s DBD'!E504</f>
        <v>-1267.7807407407406</v>
      </c>
    </row>
    <row r="505" spans="1:8" x14ac:dyDescent="0.2">
      <c r="A505" s="2">
        <v>199.7</v>
      </c>
      <c r="B505" s="3">
        <f>reduced!E505</f>
        <v>2928.3407407407408</v>
      </c>
      <c r="C505">
        <f>'10 x NaOCl oxidised'!E505</f>
        <v>453.03311111111111</v>
      </c>
      <c r="D505">
        <f>'50 x NaOCl oxidised'!E505</f>
        <v>-1657.4459259259256</v>
      </c>
      <c r="E505">
        <f>'30 s DBD'!E505</f>
        <v>630.65777777777771</v>
      </c>
      <c r="F505">
        <f>'60 s DBD'!E505</f>
        <v>-277.88200000000001</v>
      </c>
      <c r="G505">
        <f>'120 s DBD'!E505</f>
        <v>-2274.7348148148144</v>
      </c>
      <c r="H505">
        <f>'300 s DBD'!E505</f>
        <v>-1087.8103703703703</v>
      </c>
    </row>
    <row r="506" spans="1:8" x14ac:dyDescent="0.2">
      <c r="A506" s="2">
        <v>199.6</v>
      </c>
      <c r="B506" s="3">
        <f>reduced!E506</f>
        <v>3081.0777777777771</v>
      </c>
      <c r="C506">
        <f>'10 x NaOCl oxidised'!E506</f>
        <v>546.90259259259255</v>
      </c>
      <c r="D506">
        <f>'50 x NaOCl oxidised'!E506</f>
        <v>-1591.7888888888886</v>
      </c>
      <c r="E506">
        <f>'30 s DBD'!E506</f>
        <v>678.78222222222212</v>
      </c>
      <c r="F506">
        <f>'60 s DBD'!E506</f>
        <v>-288.01903703703698</v>
      </c>
      <c r="G506">
        <f>'120 s DBD'!E506</f>
        <v>-2346.8829629629631</v>
      </c>
      <c r="H506">
        <f>'300 s DBD'!E506</f>
        <v>-1490.396296296296</v>
      </c>
    </row>
    <row r="507" spans="1:8" x14ac:dyDescent="0.2">
      <c r="A507" s="2">
        <v>199.5</v>
      </c>
      <c r="B507" s="3">
        <f>reduced!E507</f>
        <v>3185.3999999999996</v>
      </c>
      <c r="C507">
        <f>'10 x NaOCl oxidised'!E507</f>
        <v>653.95362962962963</v>
      </c>
      <c r="D507">
        <f>'50 x NaOCl oxidised'!E507</f>
        <v>-1529.4777777777779</v>
      </c>
      <c r="E507">
        <f>'30 s DBD'!E507</f>
        <v>812.63222222222203</v>
      </c>
      <c r="F507">
        <f>'60 s DBD'!E507</f>
        <v>-278.96422222222219</v>
      </c>
      <c r="G507">
        <f>'120 s DBD'!E507</f>
        <v>-2274.8192592592591</v>
      </c>
      <c r="H507">
        <f>'300 s DBD'!E507</f>
        <v>-1264.6903703703701</v>
      </c>
    </row>
    <row r="508" spans="1:8" x14ac:dyDescent="0.2">
      <c r="A508" s="2">
        <v>199.4</v>
      </c>
      <c r="B508" s="3">
        <f>reduced!E508</f>
        <v>3278.0666666666662</v>
      </c>
      <c r="C508">
        <f>'10 x NaOCl oxidised'!E508</f>
        <v>751.72244444444425</v>
      </c>
      <c r="D508">
        <f>'50 x NaOCl oxidised'!E508</f>
        <v>-1475.0792592592591</v>
      </c>
      <c r="E508">
        <f>'30 s DBD'!E508</f>
        <v>934.99222222222215</v>
      </c>
      <c r="F508">
        <f>'60 s DBD'!E508</f>
        <v>-275.57770370370366</v>
      </c>
      <c r="G508">
        <f>'120 s DBD'!E508</f>
        <v>-2144.1896296296295</v>
      </c>
      <c r="H508">
        <f>'300 s DBD'!E508</f>
        <v>-834.87407407407409</v>
      </c>
    </row>
    <row r="509" spans="1:8" x14ac:dyDescent="0.2">
      <c r="A509" s="2">
        <v>199.3</v>
      </c>
      <c r="B509" s="3">
        <f>reduced!E509</f>
        <v>3361.6444444444442</v>
      </c>
      <c r="C509">
        <f>'10 x NaOCl oxidised'!E509</f>
        <v>757.49648888888862</v>
      </c>
      <c r="D509">
        <f>'50 x NaOCl oxidised'!E509</f>
        <v>-1492.5370370370367</v>
      </c>
      <c r="E509">
        <f>'30 s DBD'!E509</f>
        <v>962.62222222222215</v>
      </c>
      <c r="F509">
        <f>'60 s DBD'!E509</f>
        <v>-191.11696296296293</v>
      </c>
      <c r="G509">
        <f>'120 s DBD'!E509</f>
        <v>-2177.7074074074071</v>
      </c>
      <c r="H509">
        <f>'300 s DBD'!E509</f>
        <v>-564.50888888888881</v>
      </c>
    </row>
    <row r="510" spans="1:8" x14ac:dyDescent="0.2">
      <c r="A510" s="2">
        <v>199.2</v>
      </c>
      <c r="B510" s="3">
        <f>reduced!E510</f>
        <v>3370.2444444444432</v>
      </c>
      <c r="C510">
        <f>'10 x NaOCl oxidised'!E510</f>
        <v>801.39385185185176</v>
      </c>
      <c r="D510">
        <f>'50 x NaOCl oxidised'!E510</f>
        <v>-1527.2244444444441</v>
      </c>
      <c r="E510">
        <f>'30 s DBD'!E510</f>
        <v>934.34666666666658</v>
      </c>
      <c r="F510">
        <f>'60 s DBD'!E510</f>
        <v>-169.93896296296293</v>
      </c>
      <c r="G510">
        <f>'120 s DBD'!E510</f>
        <v>-2180.1362962962958</v>
      </c>
      <c r="H510">
        <f>'300 s DBD'!E510</f>
        <v>-824.18222222222209</v>
      </c>
    </row>
    <row r="511" spans="1:8" x14ac:dyDescent="0.2">
      <c r="A511" s="2">
        <v>199.1</v>
      </c>
      <c r="B511" s="3">
        <f>reduced!E511</f>
        <v>3421.281481481481</v>
      </c>
      <c r="C511">
        <f>'10 x NaOCl oxidised'!E511</f>
        <v>877.88918518518494</v>
      </c>
      <c r="D511">
        <f>'50 x NaOCl oxidised'!E511</f>
        <v>-1572.1370370370369</v>
      </c>
      <c r="E511">
        <f>'30 s DBD'!E511</f>
        <v>984.99222222222215</v>
      </c>
      <c r="F511">
        <f>'60 s DBD'!E511</f>
        <v>-197.97029629629625</v>
      </c>
      <c r="G511">
        <f>'120 s DBD'!E511</f>
        <v>-2134.3792592592595</v>
      </c>
      <c r="H511">
        <f>'300 s DBD'!E511</f>
        <v>-589.71037037037024</v>
      </c>
    </row>
    <row r="512" spans="1:8" x14ac:dyDescent="0.2">
      <c r="A512" s="2">
        <v>199</v>
      </c>
      <c r="B512" s="3">
        <f>reduced!E512</f>
        <v>3505.7851851851847</v>
      </c>
      <c r="C512">
        <f>'10 x NaOCl oxidised'!E512</f>
        <v>1021.7934814814813</v>
      </c>
      <c r="D512">
        <f>'50 x NaOCl oxidised'!E512</f>
        <v>-1568.4333333333332</v>
      </c>
      <c r="E512">
        <f>'30 s DBD'!E512</f>
        <v>1147.912222222222</v>
      </c>
      <c r="F512">
        <f>'60 s DBD'!E512</f>
        <v>-123.79629629629626</v>
      </c>
      <c r="G512">
        <f>'120 s DBD'!E512</f>
        <v>-2191.7911111111107</v>
      </c>
      <c r="H512">
        <f>'300 s DBD'!E512</f>
        <v>-36.39555555555561</v>
      </c>
    </row>
    <row r="513" spans="1:8" x14ac:dyDescent="0.2">
      <c r="A513" s="2">
        <v>198.9</v>
      </c>
      <c r="B513" s="3">
        <f>reduced!E513</f>
        <v>3610.2222222222213</v>
      </c>
      <c r="C513">
        <f>'10 x NaOCl oxidised'!E513</f>
        <v>1132.1281481481481</v>
      </c>
      <c r="D513">
        <f>'50 x NaOCl oxidised'!E513</f>
        <v>-1511.9111111111108</v>
      </c>
      <c r="E513">
        <f>'30 s DBD'!E513</f>
        <v>1300.6411111111111</v>
      </c>
      <c r="F513">
        <f>'60 s DBD'!E513</f>
        <v>-57.952296296296275</v>
      </c>
      <c r="G513">
        <f>'120 s DBD'!E513</f>
        <v>-2310.3577777777778</v>
      </c>
      <c r="H513">
        <f>'300 s DBD'!E513</f>
        <v>-27.734814814814779</v>
      </c>
    </row>
    <row r="514" spans="1:8" x14ac:dyDescent="0.2">
      <c r="A514" s="2">
        <v>198.8</v>
      </c>
      <c r="B514" s="3">
        <f>reduced!E514</f>
        <v>3668.9851851851849</v>
      </c>
      <c r="C514">
        <f>'10 x NaOCl oxidised'!E514</f>
        <v>1146.3851851851848</v>
      </c>
      <c r="D514">
        <f>'50 x NaOCl oxidised'!E514</f>
        <v>-1448.3451851851848</v>
      </c>
      <c r="E514">
        <f>'30 s DBD'!E514</f>
        <v>1414.8222222222221</v>
      </c>
      <c r="F514">
        <f>'60 s DBD'!E514</f>
        <v>45.512592592592604</v>
      </c>
      <c r="G514">
        <f>'120 s DBD'!E514</f>
        <v>-2227.8585185185184</v>
      </c>
      <c r="H514">
        <f>'300 s DBD'!E514</f>
        <v>297.91785185185176</v>
      </c>
    </row>
    <row r="515" spans="1:8" x14ac:dyDescent="0.2">
      <c r="A515" s="2">
        <v>198.7</v>
      </c>
      <c r="B515" s="3">
        <f>reduced!E515</f>
        <v>3785.0370370370365</v>
      </c>
      <c r="C515">
        <f>'10 x NaOCl oxidised'!E515</f>
        <v>1149.8422222222223</v>
      </c>
      <c r="D515">
        <f>'50 x NaOCl oxidised'!E515</f>
        <v>-1351.9133333333332</v>
      </c>
      <c r="E515">
        <f>'30 s DBD'!E515</f>
        <v>1473.6766666666665</v>
      </c>
      <c r="F515">
        <f>'60 s DBD'!E515</f>
        <v>98.354592592592596</v>
      </c>
      <c r="G515">
        <f>'120 s DBD'!E515</f>
        <v>-2186.3718518518517</v>
      </c>
      <c r="H515">
        <f>'300 s DBD'!E515</f>
        <v>368.13259259259252</v>
      </c>
    </row>
    <row r="516" spans="1:8" x14ac:dyDescent="0.2">
      <c r="A516" s="2">
        <v>198.6</v>
      </c>
      <c r="B516" s="3">
        <f>reduced!E516</f>
        <v>3894.8370370370362</v>
      </c>
      <c r="C516">
        <f>'10 x NaOCl oxidised'!E516</f>
        <v>1173.0059259259258</v>
      </c>
      <c r="D516">
        <f>'50 x NaOCl oxidised'!E516</f>
        <v>-1305.3229629629629</v>
      </c>
      <c r="E516">
        <f>'30 s DBD'!E516</f>
        <v>1576.0622222222219</v>
      </c>
      <c r="F516">
        <f>'60 s DBD'!E516</f>
        <v>174.72814814814811</v>
      </c>
      <c r="G516">
        <f>'120 s DBD'!E516</f>
        <v>-1967.6022222222218</v>
      </c>
      <c r="H516">
        <f>'300 s DBD'!E516</f>
        <v>473.05925925925931</v>
      </c>
    </row>
    <row r="517" spans="1:8" x14ac:dyDescent="0.2">
      <c r="A517" s="2">
        <v>198.5</v>
      </c>
      <c r="B517" s="3">
        <f>reduced!E517</f>
        <v>4035.9333333333329</v>
      </c>
      <c r="C517">
        <f>'10 x NaOCl oxidised'!E517</f>
        <v>1268.7429629629626</v>
      </c>
      <c r="D517">
        <f>'50 x NaOCl oxidised'!E517</f>
        <v>-1207.3681481481481</v>
      </c>
      <c r="E517">
        <f>'30 s DBD'!E517</f>
        <v>1692.0077777777776</v>
      </c>
      <c r="F517">
        <f>'60 s DBD'!E517</f>
        <v>273.42074074074077</v>
      </c>
      <c r="G517">
        <f>'120 s DBD'!E517</f>
        <v>-1656.5222222222219</v>
      </c>
      <c r="H517">
        <f>'300 s DBD'!E517</f>
        <v>29.803703703703604</v>
      </c>
    </row>
    <row r="518" spans="1:8" x14ac:dyDescent="0.2">
      <c r="A518" s="2">
        <v>198.4</v>
      </c>
      <c r="B518" s="3">
        <f>reduced!E518</f>
        <v>4195.8814814814805</v>
      </c>
      <c r="C518">
        <f>'10 x NaOCl oxidised'!E518</f>
        <v>1285.3266666666666</v>
      </c>
      <c r="D518">
        <f>'50 x NaOCl oxidised'!E518</f>
        <v>-1119.257037037037</v>
      </c>
      <c r="E518">
        <f>'30 s DBD'!E518</f>
        <v>1791.3777777777775</v>
      </c>
      <c r="F518">
        <f>'60 s DBD'!E518</f>
        <v>388.95259259259251</v>
      </c>
      <c r="G518">
        <f>'120 s DBD'!E518</f>
        <v>-1438.2444444444443</v>
      </c>
      <c r="H518">
        <f>'300 s DBD'!E518</f>
        <v>48.428148148148161</v>
      </c>
    </row>
    <row r="519" spans="1:8" x14ac:dyDescent="0.2">
      <c r="A519" s="2">
        <v>198.3</v>
      </c>
      <c r="B519" s="3">
        <f>reduced!E519</f>
        <v>4410.2962962962956</v>
      </c>
      <c r="C519">
        <f>'10 x NaOCl oxidised'!E519</f>
        <v>1329.274074074074</v>
      </c>
      <c r="D519">
        <f>'50 x NaOCl oxidised'!E519</f>
        <v>-1015.5490370370368</v>
      </c>
      <c r="E519">
        <f>'30 s DBD'!E519</f>
        <v>1880.873333333333</v>
      </c>
      <c r="F519">
        <f>'60 s DBD'!E519</f>
        <v>513.98177777777767</v>
      </c>
      <c r="G519">
        <f>'120 s DBD'!E519</f>
        <v>-1177.6288888888887</v>
      </c>
      <c r="H519">
        <f>'300 s DBD'!E519</f>
        <v>118.38296296296301</v>
      </c>
    </row>
    <row r="520" spans="1:8" x14ac:dyDescent="0.2">
      <c r="A520" s="2">
        <v>198.2</v>
      </c>
      <c r="B520" s="3">
        <f>reduced!E520</f>
        <v>4607.6074074074068</v>
      </c>
      <c r="C520">
        <f>'10 x NaOCl oxidised'!E520</f>
        <v>1378.3688888888889</v>
      </c>
      <c r="D520">
        <f>'50 x NaOCl oxidised'!E520</f>
        <v>-918.13348148148134</v>
      </c>
      <c r="E520">
        <f>'30 s DBD'!E520</f>
        <v>2021.8377777777773</v>
      </c>
      <c r="F520">
        <f>'60 s DBD'!E520</f>
        <v>640.8795555555555</v>
      </c>
      <c r="G520">
        <f>'120 s DBD'!E520</f>
        <v>-999.84888888888872</v>
      </c>
      <c r="H520">
        <f>'300 s DBD'!E520</f>
        <v>50.743555555555396</v>
      </c>
    </row>
    <row r="521" spans="1:8" x14ac:dyDescent="0.2">
      <c r="A521" s="2">
        <v>198.1</v>
      </c>
      <c r="B521" s="3">
        <f>reduced!E521</f>
        <v>4752.6222222222214</v>
      </c>
      <c r="C521">
        <f>'10 x NaOCl oxidised'!E521</f>
        <v>1509.9303703703702</v>
      </c>
      <c r="D521">
        <f>'50 x NaOCl oxidised'!E521</f>
        <v>-877.95481481481477</v>
      </c>
      <c r="E521">
        <f>'30 s DBD'!E521</f>
        <v>2180.442222222222</v>
      </c>
      <c r="F521">
        <f>'60 s DBD'!E521</f>
        <v>797.17955555555545</v>
      </c>
      <c r="G521">
        <f>'120 s DBD'!E521</f>
        <v>-978.1592592592591</v>
      </c>
      <c r="H521">
        <f>'300 s DBD'!E521</f>
        <v>-212.65185185185183</v>
      </c>
    </row>
    <row r="522" spans="1:8" x14ac:dyDescent="0.2">
      <c r="A522" s="2">
        <v>198</v>
      </c>
      <c r="B522" s="3">
        <f>reduced!E522</f>
        <v>4855.1555555555551</v>
      </c>
      <c r="C522">
        <f>'10 x NaOCl oxidised'!E522</f>
        <v>1642.2644444444443</v>
      </c>
      <c r="D522">
        <f>'50 x NaOCl oxidised'!E522</f>
        <v>-863.20148148148144</v>
      </c>
      <c r="E522">
        <f>'30 s DBD'!E522</f>
        <v>2279.4322222222222</v>
      </c>
      <c r="F522">
        <f>'60 s DBD'!E522</f>
        <v>946.10370370370356</v>
      </c>
      <c r="G522">
        <f>'120 s DBD'!E522</f>
        <v>-916.26740740740718</v>
      </c>
      <c r="H522">
        <f>'300 s DBD'!E522</f>
        <v>-635.51407407407396</v>
      </c>
    </row>
    <row r="523" spans="1:8" x14ac:dyDescent="0.2">
      <c r="A523" s="2">
        <v>197.9</v>
      </c>
      <c r="B523" s="3">
        <f>reduced!E523</f>
        <v>4968.8370370370367</v>
      </c>
      <c r="C523">
        <f>'10 x NaOCl oxidised'!E523</f>
        <v>1817.6985185185183</v>
      </c>
      <c r="D523">
        <f>'50 x NaOCl oxidised'!E523</f>
        <v>-830.90222222222201</v>
      </c>
      <c r="E523">
        <f>'30 s DBD'!E523</f>
        <v>2339.594444444444</v>
      </c>
      <c r="F523">
        <f>'60 s DBD'!E523</f>
        <v>1054.5229629629628</v>
      </c>
      <c r="G523">
        <f>'120 s DBD'!E523</f>
        <v>-726.16814814814791</v>
      </c>
      <c r="H523">
        <f>'300 s DBD'!E523</f>
        <v>-720.65111111111094</v>
      </c>
    </row>
    <row r="524" spans="1:8" x14ac:dyDescent="0.2">
      <c r="A524" s="2">
        <v>197.8</v>
      </c>
      <c r="B524" s="3">
        <f>reduced!E524</f>
        <v>5084.3925925925914</v>
      </c>
      <c r="C524">
        <f>'10 x NaOCl oxidised'!E524</f>
        <v>1922.2503703703703</v>
      </c>
      <c r="D524">
        <f>'50 x NaOCl oxidised'!E524</f>
        <v>-759.84740740740733</v>
      </c>
      <c r="E524">
        <f>'30 s DBD'!E524</f>
        <v>2358.9144444444441</v>
      </c>
      <c r="F524">
        <f>'60 s DBD'!E524</f>
        <v>1128.8125925925924</v>
      </c>
      <c r="G524">
        <f>'120 s DBD'!E524</f>
        <v>-664.10666666666657</v>
      </c>
      <c r="H524">
        <f>'300 s DBD'!E524</f>
        <v>-749.78740740740739</v>
      </c>
    </row>
    <row r="525" spans="1:8" x14ac:dyDescent="0.2">
      <c r="A525" s="2">
        <v>197.7</v>
      </c>
      <c r="B525" s="3">
        <f>reduced!E525</f>
        <v>5150.4888888888881</v>
      </c>
      <c r="C525">
        <f>'10 x NaOCl oxidised'!E525</f>
        <v>1965.2674074074068</v>
      </c>
      <c r="D525">
        <f>'50 x NaOCl oxidised'!E525</f>
        <v>-747.92281481481461</v>
      </c>
      <c r="E525">
        <f>'30 s DBD'!E525</f>
        <v>2287.6988888888886</v>
      </c>
      <c r="F525">
        <f>'60 s DBD'!E525</f>
        <v>1123.4155555555553</v>
      </c>
      <c r="G525">
        <f>'120 s DBD'!E525</f>
        <v>-948.89259259259245</v>
      </c>
      <c r="H525">
        <f>'300 s DBD'!E525</f>
        <v>-423.11555555555555</v>
      </c>
    </row>
    <row r="526" spans="1:8" x14ac:dyDescent="0.2">
      <c r="A526" s="2">
        <v>197.6</v>
      </c>
      <c r="B526" s="3">
        <f>reduced!E526</f>
        <v>5187.6148148148141</v>
      </c>
      <c r="C526">
        <f>'10 x NaOCl oxidised'!E526</f>
        <v>2045.3288888888885</v>
      </c>
      <c r="D526">
        <f>'50 x NaOCl oxidised'!E526</f>
        <v>-725.26370370370353</v>
      </c>
      <c r="E526">
        <f>'30 s DBD'!E526</f>
        <v>2242.7488888888888</v>
      </c>
      <c r="F526">
        <f>'60 s DBD'!E526</f>
        <v>1125.3096296296296</v>
      </c>
      <c r="G526">
        <f>'120 s DBD'!E526</f>
        <v>-1092.1360740740738</v>
      </c>
      <c r="H526">
        <f>'300 s DBD'!E526</f>
        <v>371.18422222222216</v>
      </c>
    </row>
    <row r="527" spans="1:8" x14ac:dyDescent="0.2">
      <c r="A527" s="2">
        <v>197.5</v>
      </c>
      <c r="B527" s="3">
        <f>reduced!E527</f>
        <v>5277.4740740740735</v>
      </c>
      <c r="C527">
        <f>'10 x NaOCl oxidised'!E527</f>
        <v>2173.1081481481483</v>
      </c>
      <c r="D527">
        <f>'50 x NaOCl oxidised'!E527</f>
        <v>-676.90518518518502</v>
      </c>
      <c r="E527">
        <f>'30 s DBD'!E527</f>
        <v>2296.3499999999995</v>
      </c>
      <c r="F527">
        <f>'60 s DBD'!E527</f>
        <v>1103.3518518518517</v>
      </c>
      <c r="G527">
        <f>'120 s DBD'!E527</f>
        <v>-1199.5037037037036</v>
      </c>
      <c r="H527">
        <f>'300 s DBD'!E527</f>
        <v>915.55555555555532</v>
      </c>
    </row>
    <row r="528" spans="1:8" x14ac:dyDescent="0.2">
      <c r="A528" s="2">
        <v>197.4</v>
      </c>
      <c r="B528" s="3">
        <f>reduced!E528</f>
        <v>5306.8370370370367</v>
      </c>
      <c r="C528">
        <f>'10 x NaOCl oxidised'!E528</f>
        <v>2182.6540740740738</v>
      </c>
      <c r="D528">
        <f>'50 x NaOCl oxidised'!E528</f>
        <v>-672.04740740740726</v>
      </c>
      <c r="E528">
        <f>'30 s DBD'!E528</f>
        <v>2232.9077777777775</v>
      </c>
      <c r="F528">
        <f>'60 s DBD'!E528</f>
        <v>1068.15037037037</v>
      </c>
      <c r="G528">
        <f>'120 s DBD'!E528</f>
        <v>-1245.4133333333332</v>
      </c>
      <c r="H528">
        <f>'300 s DBD'!E528</f>
        <v>1179.7977777777776</v>
      </c>
    </row>
    <row r="529" spans="1:8" x14ac:dyDescent="0.2">
      <c r="A529" s="2">
        <v>197.3</v>
      </c>
      <c r="B529" s="3">
        <f>reduced!E529</f>
        <v>5370.3185185185175</v>
      </c>
      <c r="C529">
        <f>'10 x NaOCl oxidised'!E529</f>
        <v>2173.2185185185185</v>
      </c>
      <c r="D529">
        <f>'50 x NaOCl oxidised'!E529</f>
        <v>-631.89259259259245</v>
      </c>
      <c r="E529">
        <f>'30 s DBD'!E529</f>
        <v>2183.6799999999998</v>
      </c>
      <c r="F529">
        <f>'60 s DBD'!E529</f>
        <v>1097.3955555555556</v>
      </c>
      <c r="G529">
        <f>'120 s DBD'!E529</f>
        <v>-918.22666666666646</v>
      </c>
      <c r="H529">
        <f>'300 s DBD'!E529</f>
        <v>1528.4377777777775</v>
      </c>
    </row>
    <row r="530" spans="1:8" x14ac:dyDescent="0.2">
      <c r="A530" s="2">
        <v>197.2</v>
      </c>
      <c r="B530" s="3">
        <f>reduced!E530</f>
        <v>5447.9851851851845</v>
      </c>
      <c r="C530">
        <f>'10 x NaOCl oxidised'!E530</f>
        <v>2254.4533333333334</v>
      </c>
      <c r="D530">
        <f>'50 x NaOCl oxidised'!E530</f>
        <v>-547.0622222222222</v>
      </c>
      <c r="E530">
        <f>'30 s DBD'!E530</f>
        <v>2191.3522222222218</v>
      </c>
      <c r="F530">
        <f>'60 s DBD'!E530</f>
        <v>1165.8874074074072</v>
      </c>
      <c r="G530">
        <f>'120 s DBD'!E530</f>
        <v>-500.32518518518509</v>
      </c>
      <c r="H530">
        <f>'300 s DBD'!E530</f>
        <v>1609.2577777777772</v>
      </c>
    </row>
    <row r="531" spans="1:8" x14ac:dyDescent="0.2">
      <c r="A531" s="2">
        <v>197.1</v>
      </c>
      <c r="B531" s="3">
        <f>reduced!E531</f>
        <v>5579.4962962962954</v>
      </c>
      <c r="C531">
        <f>'10 x NaOCl oxidised'!E531</f>
        <v>2285.0392592592593</v>
      </c>
      <c r="D531">
        <f>'50 x NaOCl oxidised'!E531</f>
        <v>-515.49111111111108</v>
      </c>
      <c r="E531">
        <f>'30 s DBD'!E531</f>
        <v>2269.152222222222</v>
      </c>
      <c r="F531">
        <f>'60 s DBD'!E531</f>
        <v>1170.0081481481482</v>
      </c>
      <c r="G531">
        <f>'120 s DBD'!E531</f>
        <v>-392.56814814814817</v>
      </c>
      <c r="H531">
        <f>'300 s DBD'!E531</f>
        <v>1269.8644444444442</v>
      </c>
    </row>
    <row r="532" spans="1:8" x14ac:dyDescent="0.2">
      <c r="A532" s="2">
        <v>197</v>
      </c>
      <c r="B532" s="3">
        <f>reduced!E532</f>
        <v>5596.9777777777772</v>
      </c>
      <c r="C532">
        <f>'10 x NaOCl oxidised'!E532</f>
        <v>2290.2244444444441</v>
      </c>
      <c r="D532">
        <f>'50 x NaOCl oxidised'!E532</f>
        <v>-517.05555555555554</v>
      </c>
      <c r="E532">
        <f>'30 s DBD'!E532</f>
        <v>2228.2377777777774</v>
      </c>
      <c r="F532">
        <f>'60 s DBD'!E532</f>
        <v>1362.9044444444444</v>
      </c>
      <c r="G532">
        <f>'120 s DBD'!E532</f>
        <v>-381.55185185185178</v>
      </c>
      <c r="H532">
        <f>'300 s DBD'!E532</f>
        <v>975.12933333333319</v>
      </c>
    </row>
    <row r="533" spans="1:8" x14ac:dyDescent="0.2">
      <c r="A533" s="2">
        <v>196.9</v>
      </c>
      <c r="B533" s="3">
        <f>reduced!E533</f>
        <v>5592.0962962962949</v>
      </c>
      <c r="C533">
        <f>'10 x NaOCl oxidised'!E533</f>
        <v>2384.9607407407407</v>
      </c>
      <c r="D533">
        <f>'50 x NaOCl oxidised'!E533</f>
        <v>-482.36962962962957</v>
      </c>
      <c r="E533">
        <f>'30 s DBD'!E533</f>
        <v>2250.4588888888889</v>
      </c>
      <c r="F533">
        <f>'60 s DBD'!E533</f>
        <v>1558.8555555555552</v>
      </c>
      <c r="G533">
        <f>'120 s DBD'!E533</f>
        <v>28.308148148148121</v>
      </c>
      <c r="H533">
        <f>'300 s DBD'!E533</f>
        <v>1096.6014814814812</v>
      </c>
    </row>
    <row r="534" spans="1:8" x14ac:dyDescent="0.2">
      <c r="A534" s="2">
        <v>196.8</v>
      </c>
      <c r="B534" s="3">
        <f>reduced!E534</f>
        <v>5635.8518518518504</v>
      </c>
      <c r="C534">
        <f>'10 x NaOCl oxidised'!E534</f>
        <v>2477.9674074074069</v>
      </c>
      <c r="D534">
        <f>'50 x NaOCl oxidised'!E534</f>
        <v>-400.80666666666662</v>
      </c>
      <c r="E534">
        <f>'30 s DBD'!E534</f>
        <v>2436.9955555555553</v>
      </c>
      <c r="F534">
        <f>'60 s DBD'!E534</f>
        <v>1605.7844444444445</v>
      </c>
      <c r="G534">
        <f>'120 s DBD'!E534</f>
        <v>174.69245185185184</v>
      </c>
      <c r="H534">
        <f>'300 s DBD'!E534</f>
        <v>507.03407407407411</v>
      </c>
    </row>
    <row r="535" spans="1:8" x14ac:dyDescent="0.2">
      <c r="A535" s="2">
        <v>196.7</v>
      </c>
      <c r="B535" s="3">
        <f>reduced!E535</f>
        <v>5680.1111111111104</v>
      </c>
      <c r="C535">
        <f>'10 x NaOCl oxidised'!E535</f>
        <v>2495.0948148148145</v>
      </c>
      <c r="D535">
        <f>'50 x NaOCl oxidised'!E535</f>
        <v>-326.33185185185181</v>
      </c>
      <c r="E535">
        <f>'30 s DBD'!E535</f>
        <v>2514.8566666666666</v>
      </c>
      <c r="F535">
        <f>'60 s DBD'!E535</f>
        <v>1607.005925925926</v>
      </c>
      <c r="G535">
        <f>'120 s DBD'!E535</f>
        <v>506.66837037037027</v>
      </c>
      <c r="H535">
        <f>'300 s DBD'!E535</f>
        <v>360.18444444444441</v>
      </c>
    </row>
    <row r="536" spans="1:8" x14ac:dyDescent="0.2">
      <c r="A536" s="2">
        <v>196.6</v>
      </c>
      <c r="B536" s="3">
        <f>reduced!E536</f>
        <v>5643.6074074074068</v>
      </c>
      <c r="C536">
        <f>'10 x NaOCl oxidised'!E536</f>
        <v>2564.5903703703698</v>
      </c>
      <c r="D536">
        <f>'50 x NaOCl oxidised'!E536</f>
        <v>-297.98444444444436</v>
      </c>
      <c r="E536">
        <f>'30 s DBD'!E536</f>
        <v>2699.594444444444</v>
      </c>
      <c r="F536">
        <f>'60 s DBD'!E536</f>
        <v>1549.3037037037036</v>
      </c>
      <c r="G536">
        <f>'120 s DBD'!E536</f>
        <v>639.29407407407405</v>
      </c>
      <c r="H536">
        <f>'300 s DBD'!E536</f>
        <v>223.35629629629639</v>
      </c>
    </row>
    <row r="537" spans="1:8" x14ac:dyDescent="0.2">
      <c r="A537" s="2">
        <v>196.5</v>
      </c>
      <c r="B537" s="3">
        <f>reduced!E537</f>
        <v>5534.2666666666655</v>
      </c>
      <c r="C537">
        <f>'10 x NaOCl oxidised'!E537</f>
        <v>2673.7437037037034</v>
      </c>
      <c r="D537">
        <f>'50 x NaOCl oxidised'!E537</f>
        <v>-355.06740740740742</v>
      </c>
      <c r="E537">
        <f>'30 s DBD'!E537</f>
        <v>2787.9877777777774</v>
      </c>
      <c r="F537">
        <f>'60 s DBD'!E537</f>
        <v>1515.413333333333</v>
      </c>
      <c r="G537">
        <f>'120 s DBD'!E537</f>
        <v>674.42148148148135</v>
      </c>
      <c r="H537">
        <f>'300 s DBD'!E537</f>
        <v>465.15481481481487</v>
      </c>
    </row>
    <row r="538" spans="1:8" x14ac:dyDescent="0.2">
      <c r="A538" s="2">
        <v>196.4</v>
      </c>
      <c r="B538" s="3">
        <f>reduced!E538</f>
        <v>5451.4592592592589</v>
      </c>
      <c r="C538">
        <f>'10 x NaOCl oxidised'!E538</f>
        <v>2634.1429629629624</v>
      </c>
      <c r="D538">
        <f>'50 x NaOCl oxidised'!E538</f>
        <v>-380.80074074074076</v>
      </c>
      <c r="E538">
        <f>'30 s DBD'!E538</f>
        <v>2810.7244444444441</v>
      </c>
      <c r="F538">
        <f>'60 s DBD'!E538</f>
        <v>1491.2940740740739</v>
      </c>
      <c r="G538">
        <f>'120 s DBD'!E538</f>
        <v>811.36074074074077</v>
      </c>
      <c r="H538">
        <f>'300 s DBD'!E538</f>
        <v>1133.3037037037036</v>
      </c>
    </row>
    <row r="539" spans="1:8" x14ac:dyDescent="0.2">
      <c r="A539" s="2">
        <v>196.3</v>
      </c>
      <c r="B539" s="3">
        <f>reduced!E539</f>
        <v>5464.6518518518506</v>
      </c>
      <c r="C539">
        <f>'10 x NaOCl oxidised'!E539</f>
        <v>2603.1718518518514</v>
      </c>
      <c r="D539">
        <f>'50 x NaOCl oxidised'!E539</f>
        <v>-435.70222222222213</v>
      </c>
      <c r="E539">
        <f>'30 s DBD'!E539</f>
        <v>2681.7855555555552</v>
      </c>
      <c r="F539">
        <f>'60 s DBD'!E539</f>
        <v>1495.9977777777776</v>
      </c>
      <c r="G539">
        <f>'120 s DBD'!E539</f>
        <v>690.03125925925917</v>
      </c>
      <c r="H539">
        <f>'300 s DBD'!E539</f>
        <v>1930.7718518518516</v>
      </c>
    </row>
    <row r="540" spans="1:8" x14ac:dyDescent="0.2">
      <c r="A540" s="2">
        <v>196.2</v>
      </c>
      <c r="B540" s="3">
        <f>reduced!E540</f>
        <v>5516.5703703703693</v>
      </c>
      <c r="C540">
        <f>'10 x NaOCl oxidised'!E540</f>
        <v>2641.5407407407401</v>
      </c>
      <c r="D540">
        <f>'50 x NaOCl oxidised'!E540</f>
        <v>-446.72444444444426</v>
      </c>
      <c r="E540">
        <f>'30 s DBD'!E540</f>
        <v>2620.442222222222</v>
      </c>
      <c r="F540">
        <f>'60 s DBD'!E540</f>
        <v>1401.0007407407404</v>
      </c>
      <c r="G540">
        <f>'120 s DBD'!E540</f>
        <v>931.23059259259253</v>
      </c>
      <c r="H540">
        <f>'300 s DBD'!E540</f>
        <v>2416.3318518518513</v>
      </c>
    </row>
    <row r="541" spans="1:8" x14ac:dyDescent="0.2">
      <c r="A541" s="2">
        <v>196.1</v>
      </c>
      <c r="B541" s="3">
        <f>reduced!E541</f>
        <v>5573.4666666666662</v>
      </c>
      <c r="C541">
        <f>'10 x NaOCl oxidised'!E541</f>
        <v>2701.1488888888885</v>
      </c>
      <c r="D541">
        <f>'50 x NaOCl oxidised'!E541</f>
        <v>-380.73037037037039</v>
      </c>
      <c r="E541">
        <f>'30 s DBD'!E541</f>
        <v>2718.525555555555</v>
      </c>
      <c r="F541">
        <f>'60 s DBD'!E541</f>
        <v>1272.3940740740738</v>
      </c>
      <c r="G541">
        <f>'120 s DBD'!E541</f>
        <v>391.1496296296296</v>
      </c>
      <c r="H541">
        <f>'300 s DBD'!E541</f>
        <v>1992.7511111111107</v>
      </c>
    </row>
    <row r="542" spans="1:8" x14ac:dyDescent="0.2">
      <c r="A542" s="2">
        <v>196</v>
      </c>
      <c r="B542" s="3">
        <f>reduced!E542</f>
        <v>5678.0222222222219</v>
      </c>
      <c r="C542">
        <f>'10 x NaOCl oxidised'!E542</f>
        <v>2741.4140740740736</v>
      </c>
      <c r="D542">
        <f>'50 x NaOCl oxidised'!E542</f>
        <v>-328.19555555555553</v>
      </c>
      <c r="E542">
        <f>'30 s DBD'!E542</f>
        <v>2640.2177777777774</v>
      </c>
      <c r="F542">
        <f>'60 s DBD'!E542</f>
        <v>1104.1696296296295</v>
      </c>
      <c r="G542">
        <f>'120 s DBD'!E542</f>
        <v>278.13651851851841</v>
      </c>
      <c r="H542">
        <f>'300 s DBD'!E542</f>
        <v>1489.3325925925922</v>
      </c>
    </row>
    <row r="543" spans="1:8" x14ac:dyDescent="0.2">
      <c r="A543" s="2">
        <v>195.9</v>
      </c>
      <c r="B543" s="3">
        <f>reduced!E543</f>
        <v>5753.7999999999993</v>
      </c>
      <c r="C543">
        <f>'10 x NaOCl oxidised'!E543</f>
        <v>2813.9948148148146</v>
      </c>
      <c r="D543">
        <f>'50 x NaOCl oxidised'!E543</f>
        <v>-400.14962962962954</v>
      </c>
      <c r="E543">
        <f>'30 s DBD'!E543</f>
        <v>2693.7866666666664</v>
      </c>
      <c r="F543">
        <f>'60 s DBD'!E543</f>
        <v>1127.0451851851851</v>
      </c>
      <c r="G543">
        <f>'120 s DBD'!E543</f>
        <v>-148.34674074074076</v>
      </c>
      <c r="H543">
        <f>'300 s DBD'!E543</f>
        <v>1419.896296296296</v>
      </c>
    </row>
    <row r="544" spans="1:8" x14ac:dyDescent="0.2">
      <c r="A544" s="2">
        <v>195.8</v>
      </c>
      <c r="B544" s="3">
        <f>reduced!E544</f>
        <v>5804.9777777777772</v>
      </c>
      <c r="C544">
        <f>'10 x NaOCl oxidised'!E544</f>
        <v>2836.0577777777776</v>
      </c>
      <c r="D544">
        <f>'50 x NaOCl oxidised'!E544</f>
        <v>-385.81777777777779</v>
      </c>
      <c r="E544">
        <f>'30 s DBD'!E544</f>
        <v>2675.746666666666</v>
      </c>
      <c r="F544">
        <f>'60 s DBD'!E544</f>
        <v>1177.6007407407403</v>
      </c>
      <c r="G544">
        <f>'120 s DBD'!E544</f>
        <v>-432.28533333333326</v>
      </c>
      <c r="H544">
        <f>'300 s DBD'!E544</f>
        <v>587.67407407407416</v>
      </c>
    </row>
    <row r="545" spans="1:8" x14ac:dyDescent="0.2">
      <c r="A545" s="2">
        <v>195.7</v>
      </c>
      <c r="B545" s="3">
        <f>reduced!E545</f>
        <v>5956.1111111111104</v>
      </c>
      <c r="C545">
        <f>'10 x NaOCl oxidised'!E545</f>
        <v>2857.1170370370364</v>
      </c>
      <c r="D545">
        <f>'50 x NaOCl oxidised'!E545</f>
        <v>-236.40962962962962</v>
      </c>
      <c r="E545">
        <f>'30 s DBD'!E545</f>
        <v>2573.034444444444</v>
      </c>
      <c r="F545">
        <f>'60 s DBD'!E545</f>
        <v>1227.8774814814813</v>
      </c>
      <c r="G545">
        <f>'120 s DBD'!E545</f>
        <v>-663.49774814814805</v>
      </c>
      <c r="H545">
        <f>'300 s DBD'!E545</f>
        <v>-870.78666666666652</v>
      </c>
    </row>
    <row r="546" spans="1:8" x14ac:dyDescent="0.2">
      <c r="A546" s="2">
        <v>195.6</v>
      </c>
      <c r="B546" s="3">
        <f>reduced!E546</f>
        <v>6044.7851851851838</v>
      </c>
      <c r="C546">
        <f>'10 x NaOCl oxidised'!E546</f>
        <v>2866.5814814814817</v>
      </c>
      <c r="D546">
        <f>'50 x NaOCl oxidised'!E546</f>
        <v>-144.91851851851848</v>
      </c>
      <c r="E546">
        <f>'30 s DBD'!E546</f>
        <v>2481.8511111111111</v>
      </c>
      <c r="F546">
        <f>'60 s DBD'!E546</f>
        <v>1034.5222222222224</v>
      </c>
      <c r="G546">
        <f>'120 s DBD'!E546</f>
        <v>-1119.784148148148</v>
      </c>
      <c r="H546">
        <f>'300 s DBD'!E546</f>
        <v>-1616.1770370370366</v>
      </c>
    </row>
    <row r="547" spans="1:8" x14ac:dyDescent="0.2">
      <c r="A547" s="2">
        <v>195.5</v>
      </c>
      <c r="B547" s="3">
        <f>reduced!E547</f>
        <v>6026.5481481481474</v>
      </c>
      <c r="C547">
        <f>'10 x NaOCl oxidised'!E547</f>
        <v>2928.87037037037</v>
      </c>
      <c r="D547">
        <f>'50 x NaOCl oxidised'!E547</f>
        <v>-47.265185185185182</v>
      </c>
      <c r="E547">
        <f>'30 s DBD'!E547</f>
        <v>2462.3099999999995</v>
      </c>
      <c r="F547">
        <f>'60 s DBD'!E547</f>
        <v>983.63037037037031</v>
      </c>
      <c r="G547">
        <f>'120 s DBD'!E547</f>
        <v>-1179.0051851851852</v>
      </c>
      <c r="H547">
        <f>'300 s DBD'!E547</f>
        <v>-2126.0911111111104</v>
      </c>
    </row>
    <row r="548" spans="1:8" x14ac:dyDescent="0.2">
      <c r="A548" s="2">
        <v>195.4</v>
      </c>
      <c r="B548" s="3">
        <f>reduced!E548</f>
        <v>5935.4814814814808</v>
      </c>
      <c r="C548">
        <f>'10 x NaOCl oxidised'!E548</f>
        <v>2911.8222222222216</v>
      </c>
      <c r="D548">
        <f>'50 x NaOCl oxidised'!E548</f>
        <v>90.737037037036998</v>
      </c>
      <c r="E548">
        <f>'30 s DBD'!E548</f>
        <v>2561.6611111111106</v>
      </c>
      <c r="F548">
        <f>'60 s DBD'!E548</f>
        <v>1019.6318518518516</v>
      </c>
      <c r="G548">
        <f>'120 s DBD'!E548</f>
        <v>-1146.908148148148</v>
      </c>
      <c r="H548">
        <f>'300 s DBD'!E548</f>
        <v>-2421.1577777777779</v>
      </c>
    </row>
    <row r="549" spans="1:8" x14ac:dyDescent="0.2">
      <c r="A549" s="2">
        <v>195.3</v>
      </c>
      <c r="B549" s="3">
        <f>reduced!E549</f>
        <v>6010.3111111111102</v>
      </c>
      <c r="C549">
        <f>'10 x NaOCl oxidised'!E549</f>
        <v>2875.2103703703701</v>
      </c>
      <c r="D549">
        <f>'50 x NaOCl oxidised'!E549</f>
        <v>104.07629629629635</v>
      </c>
      <c r="E549">
        <f>'30 s DBD'!E549</f>
        <v>2548.5933333333332</v>
      </c>
      <c r="F549">
        <f>'60 s DBD'!E549</f>
        <v>1168.9437037037035</v>
      </c>
      <c r="G549">
        <f>'120 s DBD'!E549</f>
        <v>-883.64222222222213</v>
      </c>
      <c r="H549">
        <f>'300 s DBD'!E549</f>
        <v>-2801.4014814814814</v>
      </c>
    </row>
    <row r="550" spans="1:8" x14ac:dyDescent="0.2">
      <c r="A550" s="2">
        <v>195.2</v>
      </c>
      <c r="B550" s="3">
        <f>reduced!E550</f>
        <v>5985.1851851851834</v>
      </c>
      <c r="C550">
        <f>'10 x NaOCl oxidised'!E550</f>
        <v>2829.3266666666664</v>
      </c>
      <c r="D550">
        <f>'50 x NaOCl oxidised'!E550</f>
        <v>41.825925925925958</v>
      </c>
      <c r="E550">
        <f>'30 s DBD'!E550</f>
        <v>2605.8999999999996</v>
      </c>
      <c r="F550">
        <f>'60 s DBD'!E550</f>
        <v>1403.6145414814812</v>
      </c>
      <c r="G550">
        <f>'120 s DBD'!E550</f>
        <v>-599.79296296296286</v>
      </c>
      <c r="H550">
        <f>'300 s DBD'!E550</f>
        <v>-2268.0266666666662</v>
      </c>
    </row>
    <row r="551" spans="1:8" x14ac:dyDescent="0.2">
      <c r="A551" s="2">
        <v>195.1</v>
      </c>
      <c r="B551" s="3">
        <f>reduced!E551</f>
        <v>5923.6444444444433</v>
      </c>
      <c r="C551">
        <f>'10 x NaOCl oxidised'!E551</f>
        <v>2873.1281481481478</v>
      </c>
      <c r="D551">
        <f>'50 x NaOCl oxidised'!E551</f>
        <v>33.588148148148171</v>
      </c>
      <c r="E551">
        <f>'30 s DBD'!E551</f>
        <v>2702.8522222222218</v>
      </c>
      <c r="F551">
        <f>'60 s DBD'!E551</f>
        <v>1603.6318518518517</v>
      </c>
      <c r="G551">
        <f>'120 s DBD'!E551</f>
        <v>-373.91185185185185</v>
      </c>
      <c r="H551">
        <f>'300 s DBD'!E551</f>
        <v>-2156.5185185185182</v>
      </c>
    </row>
    <row r="552" spans="1:8" x14ac:dyDescent="0.2">
      <c r="A552" s="2">
        <v>195</v>
      </c>
      <c r="B552" s="3">
        <f>reduced!E552</f>
        <v>5919.5851851851839</v>
      </c>
      <c r="C552">
        <f>'10 x NaOCl oxidised'!E552</f>
        <v>2896.9155555555549</v>
      </c>
      <c r="D552">
        <f>'50 x NaOCl oxidised'!E552</f>
        <v>-42.517777777777724</v>
      </c>
      <c r="E552">
        <f>'30 s DBD'!E552</f>
        <v>2778.5155555555557</v>
      </c>
      <c r="F552">
        <f>'60 s DBD'!E552</f>
        <v>1742.7674074074068</v>
      </c>
      <c r="G552">
        <f>'120 s DBD'!E552</f>
        <v>-313.44185185185182</v>
      </c>
      <c r="H552">
        <f>'300 s DBD'!E552</f>
        <v>-1720.5814814814814</v>
      </c>
    </row>
    <row r="553" spans="1:8" x14ac:dyDescent="0.2">
      <c r="A553" s="2">
        <v>194.9</v>
      </c>
      <c r="B553" s="3">
        <f>reduced!E553</f>
        <v>6026.5555555555547</v>
      </c>
      <c r="C553">
        <f>'10 x NaOCl oxidised'!E553</f>
        <v>2947.8488888888883</v>
      </c>
      <c r="D553">
        <f>'50 x NaOCl oxidised'!E553</f>
        <v>-89.40666666666668</v>
      </c>
      <c r="E553">
        <f>'30 s DBD'!E553</f>
        <v>2807.1399999999994</v>
      </c>
      <c r="F553">
        <f>'60 s DBD'!E553</f>
        <v>1853.1407407407405</v>
      </c>
      <c r="G553">
        <f>'120 s DBD'!E553</f>
        <v>-429.45874074074067</v>
      </c>
      <c r="H553">
        <f>'300 s DBD'!E553</f>
        <v>-508.66888888888872</v>
      </c>
    </row>
    <row r="554" spans="1:8" x14ac:dyDescent="0.2">
      <c r="A554" s="2">
        <v>194.8</v>
      </c>
      <c r="B554" s="3">
        <f>reduced!E554</f>
        <v>6178.0814814814803</v>
      </c>
      <c r="C554">
        <f>'10 x NaOCl oxidised'!E554</f>
        <v>2891.1496296296295</v>
      </c>
      <c r="D554">
        <f>'50 x NaOCl oxidised'!E554</f>
        <v>-36.973333333333279</v>
      </c>
      <c r="E554">
        <f>'30 s DBD'!E554</f>
        <v>2672.0666666666666</v>
      </c>
      <c r="F554">
        <f>'60 s DBD'!E554</f>
        <v>2028.5296296296292</v>
      </c>
      <c r="G554">
        <f>'120 s DBD'!E554</f>
        <v>-500.3700740740739</v>
      </c>
      <c r="H554">
        <f>'300 s DBD'!E554</f>
        <v>375.97333333333336</v>
      </c>
    </row>
    <row r="555" spans="1:8" x14ac:dyDescent="0.2">
      <c r="A555" s="2">
        <v>194.7</v>
      </c>
      <c r="B555" s="3">
        <f>reduced!E555</f>
        <v>6312.8296296296285</v>
      </c>
      <c r="C555">
        <f>'10 x NaOCl oxidised'!E555</f>
        <v>2857.6666666666661</v>
      </c>
      <c r="D555">
        <f>'50 x NaOCl oxidised'!E555</f>
        <v>76.961481481481471</v>
      </c>
      <c r="E555">
        <f>'30 s DBD'!E555</f>
        <v>2542.3633333333328</v>
      </c>
      <c r="F555">
        <f>'60 s DBD'!E555</f>
        <v>2174.7562962962961</v>
      </c>
      <c r="G555">
        <f>'120 s DBD'!E555</f>
        <v>-702.14214814814807</v>
      </c>
      <c r="H555">
        <f>'300 s DBD'!E555</f>
        <v>936.97703703703701</v>
      </c>
    </row>
    <row r="556" spans="1:8" x14ac:dyDescent="0.2">
      <c r="A556" s="2">
        <v>194.6</v>
      </c>
      <c r="B556" s="3">
        <f>reduced!E556</f>
        <v>6424.844444444444</v>
      </c>
      <c r="C556">
        <f>'10 x NaOCl oxidised'!E556</f>
        <v>2793.2207407407404</v>
      </c>
      <c r="D556">
        <f>'50 x NaOCl oxidised'!E556</f>
        <v>66.356296296296321</v>
      </c>
      <c r="E556">
        <f>'30 s DBD'!E556</f>
        <v>2517.996666666666</v>
      </c>
      <c r="F556">
        <f>'60 s DBD'!E556</f>
        <v>2317.1251851851848</v>
      </c>
      <c r="G556">
        <f>'120 s DBD'!E556</f>
        <v>-690.73400000000004</v>
      </c>
      <c r="H556">
        <f>'300 s DBD'!E556</f>
        <v>797.37037037037032</v>
      </c>
    </row>
    <row r="557" spans="1:8" x14ac:dyDescent="0.2">
      <c r="A557" s="2">
        <v>194.5</v>
      </c>
      <c r="B557" s="3">
        <f>reduced!E557</f>
        <v>6353.1851851851834</v>
      </c>
      <c r="C557">
        <f>'10 x NaOCl oxidised'!E557</f>
        <v>2764.4303703703699</v>
      </c>
      <c r="D557">
        <f>'50 x NaOCl oxidised'!E557</f>
        <v>26.897185185185169</v>
      </c>
      <c r="E557">
        <f>'30 s DBD'!E557</f>
        <v>2645.8122222222219</v>
      </c>
      <c r="F557">
        <f>'60 s DBD'!E557</f>
        <v>2349.5296296296292</v>
      </c>
      <c r="G557">
        <f>'120 s DBD'!E557</f>
        <v>-944.52318518518507</v>
      </c>
      <c r="H557">
        <f>'300 s DBD'!E557</f>
        <v>735.61333333333357</v>
      </c>
    </row>
    <row r="558" spans="1:8" x14ac:dyDescent="0.2">
      <c r="A558" s="2">
        <v>194.4</v>
      </c>
      <c r="B558" s="3">
        <f>reduced!E558</f>
        <v>6324.6814814814816</v>
      </c>
      <c r="C558">
        <f>'10 x NaOCl oxidised'!E558</f>
        <v>2714.8207407407408</v>
      </c>
      <c r="D558">
        <f>'50 x NaOCl oxidised'!E558</f>
        <v>69.351555555555549</v>
      </c>
      <c r="E558">
        <f>'30 s DBD'!E558</f>
        <v>2631.9311111111106</v>
      </c>
      <c r="F558">
        <f>'60 s DBD'!E558</f>
        <v>2163.1281481481478</v>
      </c>
      <c r="G558">
        <f>'120 s DBD'!E558</f>
        <v>-813.96659259259252</v>
      </c>
      <c r="H558">
        <f>'300 s DBD'!E558</f>
        <v>452.08962962962931</v>
      </c>
    </row>
    <row r="559" spans="1:8" x14ac:dyDescent="0.2">
      <c r="A559" s="2">
        <v>194.3</v>
      </c>
      <c r="B559" s="3">
        <f>reduced!E559</f>
        <v>6433.844444444444</v>
      </c>
      <c r="C559">
        <f>'10 x NaOCl oxidised'!E559</f>
        <v>2654.0303703703703</v>
      </c>
      <c r="D559">
        <f>'50 x NaOCl oxidised'!E559</f>
        <v>291.38585185185178</v>
      </c>
      <c r="E559">
        <f>'30 s DBD'!E559</f>
        <v>2569.6166666666659</v>
      </c>
      <c r="F559">
        <f>'60 s DBD'!E559</f>
        <v>2080.8125925925924</v>
      </c>
      <c r="G559">
        <f>'120 s DBD'!E559</f>
        <v>-429.63288888888883</v>
      </c>
      <c r="H559">
        <f>'300 s DBD'!E559</f>
        <v>181.06888888888861</v>
      </c>
    </row>
    <row r="560" spans="1:8" x14ac:dyDescent="0.2">
      <c r="A560" s="2">
        <v>194.2</v>
      </c>
      <c r="B560" s="3">
        <f>reduced!E560</f>
        <v>6451.3259259259248</v>
      </c>
      <c r="C560">
        <f>'10 x NaOCl oxidised'!E560</f>
        <v>2599.7451851851847</v>
      </c>
      <c r="D560">
        <f>'50 x NaOCl oxidised'!E560</f>
        <v>490.25918518518506</v>
      </c>
      <c r="E560">
        <f>'30 s DBD'!E560</f>
        <v>2405.1344444444439</v>
      </c>
      <c r="F560">
        <f>'60 s DBD'!E560</f>
        <v>1863.2237037037037</v>
      </c>
      <c r="G560">
        <f>'120 s DBD'!E560</f>
        <v>-160.79333333333338</v>
      </c>
      <c r="H560">
        <f>'300 s DBD'!E560</f>
        <v>595.61407407407398</v>
      </c>
    </row>
    <row r="561" spans="1:8" x14ac:dyDescent="0.2">
      <c r="A561" s="2">
        <v>194.1</v>
      </c>
      <c r="B561" s="3">
        <f>reduced!E561</f>
        <v>6322.562962962962</v>
      </c>
      <c r="C561">
        <f>'10 x NaOCl oxidised'!E561</f>
        <v>2554.3481481481481</v>
      </c>
      <c r="D561">
        <f>'50 x NaOCl oxidised'!E561</f>
        <v>669.99629629629624</v>
      </c>
      <c r="E561">
        <f>'30 s DBD'!E561</f>
        <v>2331.9277777777775</v>
      </c>
      <c r="F561">
        <f>'60 s DBD'!E561</f>
        <v>1813.3451851851848</v>
      </c>
      <c r="G561">
        <f>'120 s DBD'!E561</f>
        <v>44.503703703703728</v>
      </c>
      <c r="H561">
        <f>'300 s DBD'!E561</f>
        <v>1273.0281481481479</v>
      </c>
    </row>
    <row r="562" spans="1:8" x14ac:dyDescent="0.2">
      <c r="A562" s="2">
        <v>194</v>
      </c>
      <c r="B562" s="3">
        <f>reduced!E562</f>
        <v>6169.637037037036</v>
      </c>
      <c r="C562">
        <f>'10 x NaOCl oxidised'!E562</f>
        <v>2529.3540740740737</v>
      </c>
      <c r="D562">
        <f>'50 x NaOCl oxidised'!E562</f>
        <v>584.13111111111095</v>
      </c>
      <c r="E562">
        <f>'30 s DBD'!E562</f>
        <v>2617.4322222222218</v>
      </c>
      <c r="F562">
        <f>'60 s DBD'!E562</f>
        <v>1690.5399999999997</v>
      </c>
      <c r="G562">
        <f>'120 s DBD'!E562</f>
        <v>500.75037037037032</v>
      </c>
      <c r="H562">
        <f>'300 s DBD'!E562</f>
        <v>690.30296296296285</v>
      </c>
    </row>
    <row r="563" spans="1:8" x14ac:dyDescent="0.2">
      <c r="A563" s="2">
        <v>193.9</v>
      </c>
      <c r="B563" s="3">
        <f>reduced!E563</f>
        <v>6091.637037037036</v>
      </c>
      <c r="C563">
        <f>'10 x NaOCl oxidised'!E563</f>
        <v>2565.9229629629626</v>
      </c>
      <c r="D563">
        <f>'50 x NaOCl oxidised'!E563</f>
        <v>365.35274074074073</v>
      </c>
      <c r="E563">
        <f>'30 s DBD'!E563</f>
        <v>2723.8088888888888</v>
      </c>
      <c r="F563">
        <f>'60 s DBD'!E563</f>
        <v>1522.1696296296295</v>
      </c>
      <c r="G563">
        <f>'120 s DBD'!E563</f>
        <v>966.66592592592576</v>
      </c>
      <c r="H563">
        <f>'300 s DBD'!E563</f>
        <v>-974.72148148148119</v>
      </c>
    </row>
    <row r="564" spans="1:8" x14ac:dyDescent="0.2">
      <c r="A564" s="2">
        <v>193.8</v>
      </c>
      <c r="B564" s="3">
        <f>reduced!E564</f>
        <v>5980.1703703703688</v>
      </c>
      <c r="C564">
        <f>'10 x NaOCl oxidised'!E564</f>
        <v>2642.4503703703699</v>
      </c>
      <c r="D564">
        <f>'50 x NaOCl oxidised'!E564</f>
        <v>155.05985185185179</v>
      </c>
      <c r="E564">
        <f>'30 s DBD'!E564</f>
        <v>2644.967777777777</v>
      </c>
      <c r="F564">
        <f>'60 s DBD'!E564</f>
        <v>1350.517037037037</v>
      </c>
      <c r="G564">
        <f>'120 s DBD'!E564</f>
        <v>1262.5777777777778</v>
      </c>
      <c r="H564">
        <f>'300 s DBD'!E564</f>
        <v>-1475.8874074074072</v>
      </c>
    </row>
    <row r="565" spans="1:8" x14ac:dyDescent="0.2">
      <c r="A565" s="2">
        <v>193.7</v>
      </c>
      <c r="B565" s="3">
        <f>reduced!E565</f>
        <v>5970.0666666666657</v>
      </c>
      <c r="C565">
        <f>'10 x NaOCl oxidised'!E565</f>
        <v>2675.9148148148142</v>
      </c>
      <c r="D565">
        <f>'50 x NaOCl oxidised'!E565</f>
        <v>44.340888888888877</v>
      </c>
      <c r="E565">
        <f>'30 s DBD'!E565</f>
        <v>2545.7455555555553</v>
      </c>
      <c r="F565">
        <f>'60 s DBD'!E565</f>
        <v>1192.0703703703703</v>
      </c>
      <c r="G565">
        <f>'120 s DBD'!E565</f>
        <v>1499.7115555555554</v>
      </c>
      <c r="H565">
        <f>'300 s DBD'!E565</f>
        <v>-1466.7651851851849</v>
      </c>
    </row>
    <row r="566" spans="1:8" x14ac:dyDescent="0.2">
      <c r="A566" s="2">
        <v>193.6</v>
      </c>
      <c r="B566" s="3">
        <f>reduced!E566</f>
        <v>6046.688888888887</v>
      </c>
      <c r="C566">
        <f>'10 x NaOCl oxidised'!E566</f>
        <v>2859.6807407407409</v>
      </c>
      <c r="D566">
        <f>'50 x NaOCl oxidised'!E566</f>
        <v>-68.608962962962934</v>
      </c>
      <c r="E566">
        <f>'30 s DBD'!E566</f>
        <v>2542.4188888888884</v>
      </c>
      <c r="F566">
        <f>'60 s DBD'!E566</f>
        <v>1167.2792592592591</v>
      </c>
      <c r="G566">
        <f>'120 s DBD'!E566</f>
        <v>1634.1224481481479</v>
      </c>
      <c r="H566">
        <f>'300 s DBD'!E566</f>
        <v>-1320.3259259259257</v>
      </c>
    </row>
    <row r="567" spans="1:8" x14ac:dyDescent="0.2">
      <c r="A567" s="2">
        <v>193.5</v>
      </c>
      <c r="B567" s="3">
        <f>reduced!E567</f>
        <v>5902.4814814814808</v>
      </c>
      <c r="C567">
        <f>'10 x NaOCl oxidised'!E567</f>
        <v>2956.6785185185181</v>
      </c>
      <c r="D567">
        <f>'50 x NaOCl oxidised'!E567</f>
        <v>-196.14348148148153</v>
      </c>
      <c r="E567">
        <f>'30 s DBD'!E567</f>
        <v>2489.2888888888883</v>
      </c>
      <c r="F567">
        <f>'60 s DBD'!E567</f>
        <v>974.19481481481478</v>
      </c>
      <c r="G567">
        <f>'120 s DBD'!E567</f>
        <v>1106.8735555555556</v>
      </c>
      <c r="H567">
        <f>'300 s DBD'!E567</f>
        <v>-591.42888888888876</v>
      </c>
    </row>
    <row r="568" spans="1:8" x14ac:dyDescent="0.2">
      <c r="A568" s="2">
        <v>193.4</v>
      </c>
      <c r="B568" s="3">
        <f>reduced!E568</f>
        <v>5787.2148148148144</v>
      </c>
      <c r="C568">
        <f>'10 x NaOCl oxidised'!E568</f>
        <v>2961.7244444444441</v>
      </c>
      <c r="D568">
        <f>'50 x NaOCl oxidised'!E568</f>
        <v>-342.61296296296297</v>
      </c>
      <c r="E568">
        <f>'30 s DBD'!E568</f>
        <v>2282.2111111111108</v>
      </c>
      <c r="F568">
        <f>'60 s DBD'!E568</f>
        <v>938.60666666666657</v>
      </c>
      <c r="G568">
        <f>'120 s DBD'!E568</f>
        <v>992.17451851851854</v>
      </c>
      <c r="H568">
        <f>'300 s DBD'!E568</f>
        <v>-515.68592592592574</v>
      </c>
    </row>
    <row r="569" spans="1:8" x14ac:dyDescent="0.2">
      <c r="A569" s="2">
        <v>193.3</v>
      </c>
      <c r="B569" s="3">
        <f>reduced!E569</f>
        <v>5961.2518518518509</v>
      </c>
      <c r="C569">
        <f>'10 x NaOCl oxidised'!E569</f>
        <v>3006.0807407407406</v>
      </c>
      <c r="D569">
        <f>'50 x NaOCl oxidised'!E569</f>
        <v>-355.91829629629621</v>
      </c>
      <c r="E569">
        <f>'30 s DBD'!E569</f>
        <v>2192.9988888888884</v>
      </c>
      <c r="F569">
        <f>'60 s DBD'!E569</f>
        <v>776.49037037037033</v>
      </c>
      <c r="G569">
        <f>'120 s DBD'!E569</f>
        <v>1629.8422962962961</v>
      </c>
      <c r="H569">
        <f>'300 s DBD'!E569</f>
        <v>-1915.0694814814813</v>
      </c>
    </row>
    <row r="570" spans="1:8" x14ac:dyDescent="0.2">
      <c r="A570" s="2">
        <v>193.2</v>
      </c>
      <c r="B570" s="3">
        <f>reduced!E570</f>
        <v>6110.2222222222217</v>
      </c>
      <c r="C570">
        <f>'10 x NaOCl oxidised'!E570</f>
        <v>2893.1288888888885</v>
      </c>
      <c r="D570">
        <f>'50 x NaOCl oxidised'!E570</f>
        <v>-235.83385185185182</v>
      </c>
      <c r="E570">
        <f>'30 s DBD'!E570</f>
        <v>2100.0122222222221</v>
      </c>
      <c r="F570">
        <f>'60 s DBD'!E570</f>
        <v>466.52074074074062</v>
      </c>
      <c r="G570">
        <f>'120 s DBD'!E570</f>
        <v>1483.5231851851847</v>
      </c>
      <c r="H570">
        <f>'300 s DBD'!E570</f>
        <v>-2839.815555555555</v>
      </c>
    </row>
    <row r="571" spans="1:8" x14ac:dyDescent="0.2">
      <c r="A571" s="2">
        <v>193.1</v>
      </c>
      <c r="B571" s="3">
        <f>reduced!E571</f>
        <v>6144.1333333333314</v>
      </c>
      <c r="C571">
        <f>'10 x NaOCl oxidised'!E571</f>
        <v>2830.3755555555558</v>
      </c>
      <c r="D571">
        <f>'50 x NaOCl oxidised'!E571</f>
        <v>-94.037555555555556</v>
      </c>
      <c r="E571">
        <f>'30 s DBD'!E571</f>
        <v>2132.8544444444442</v>
      </c>
      <c r="F571">
        <f>'60 s DBD'!E571</f>
        <v>608.53851851851857</v>
      </c>
      <c r="G571">
        <f>'120 s DBD'!E571</f>
        <v>1224.9224444444442</v>
      </c>
      <c r="H571">
        <f>'300 s DBD'!E571</f>
        <v>-2231.4044444444439</v>
      </c>
    </row>
    <row r="572" spans="1:8" x14ac:dyDescent="0.2">
      <c r="A572" s="2">
        <v>193</v>
      </c>
      <c r="B572" s="3">
        <f>reduced!E572</f>
        <v>6291.0592592592584</v>
      </c>
      <c r="C572">
        <f>'10 x NaOCl oxidised'!E572</f>
        <v>2934.8637037037029</v>
      </c>
      <c r="D572">
        <f>'50 x NaOCl oxidised'!E572</f>
        <v>-3.4622222222222567</v>
      </c>
      <c r="E572">
        <f>'30 s DBD'!E572</f>
        <v>2397.8899999999994</v>
      </c>
      <c r="F572">
        <f>'60 s DBD'!E572</f>
        <v>681.85333333333335</v>
      </c>
      <c r="G572">
        <f>'120 s DBD'!E572</f>
        <v>744.88814814814805</v>
      </c>
      <c r="H572">
        <f>'300 s DBD'!E572</f>
        <v>-877.6911111111109</v>
      </c>
    </row>
    <row r="573" spans="1:8" x14ac:dyDescent="0.2">
      <c r="A573" s="2">
        <v>192.9</v>
      </c>
      <c r="B573" s="3">
        <f>reduced!E573</f>
        <v>6459.9407407407407</v>
      </c>
      <c r="C573">
        <f>'10 x NaOCl oxidised'!E573</f>
        <v>3043.7562962962961</v>
      </c>
      <c r="D573">
        <f>'50 x NaOCl oxidised'!E573</f>
        <v>190.6526666666667</v>
      </c>
      <c r="E573">
        <f>'30 s DBD'!E573</f>
        <v>2664.4833333333331</v>
      </c>
      <c r="F573">
        <f>'60 s DBD'!E573</f>
        <v>779.20814814814787</v>
      </c>
      <c r="G573">
        <f>'120 s DBD'!E573</f>
        <v>387.83962962962954</v>
      </c>
      <c r="H573">
        <f>'300 s DBD'!E573</f>
        <v>160.35407407407391</v>
      </c>
    </row>
    <row r="574" spans="1:8" x14ac:dyDescent="0.2">
      <c r="A574" s="2">
        <v>192.8</v>
      </c>
      <c r="B574" s="3">
        <f>reduced!E574</f>
        <v>6562.9555555555562</v>
      </c>
      <c r="C574">
        <f>'10 x NaOCl oxidised'!E574</f>
        <v>3124.3333333333326</v>
      </c>
      <c r="D574">
        <f>'50 x NaOCl oxidised'!E574</f>
        <v>415.93185185185183</v>
      </c>
      <c r="E574">
        <f>'30 s DBD'!E574</f>
        <v>2860.0899999999997</v>
      </c>
      <c r="F574">
        <f>'60 s DBD'!E574</f>
        <v>1114.4662222222221</v>
      </c>
      <c r="G574">
        <f>'120 s DBD'!E574</f>
        <v>155.01488888888889</v>
      </c>
      <c r="H574">
        <f>'300 s DBD'!E574</f>
        <v>907.87555555555525</v>
      </c>
    </row>
    <row r="575" spans="1:8" x14ac:dyDescent="0.2">
      <c r="A575" s="2">
        <v>192.7</v>
      </c>
      <c r="B575" s="3">
        <f>reduced!E575</f>
        <v>6541.4666666666662</v>
      </c>
      <c r="C575">
        <f>'10 x NaOCl oxidised'!E575</f>
        <v>3151.289629629629</v>
      </c>
      <c r="D575">
        <f>'50 x NaOCl oxidised'!E575</f>
        <v>515.27703703703708</v>
      </c>
      <c r="E575">
        <f>'30 s DBD'!E575</f>
        <v>2722.1833333333334</v>
      </c>
      <c r="F575">
        <f>'60 s DBD'!E575</f>
        <v>1747.5999999999997</v>
      </c>
      <c r="G575">
        <f>'120 s DBD'!E575</f>
        <v>277.82977777777774</v>
      </c>
      <c r="H575">
        <f>'300 s DBD'!E575</f>
        <v>1658.8666666666661</v>
      </c>
    </row>
    <row r="576" spans="1:8" x14ac:dyDescent="0.2">
      <c r="A576" s="2">
        <v>192.6</v>
      </c>
      <c r="B576" s="3">
        <f>reduced!E576</f>
        <v>6566.0296296296292</v>
      </c>
      <c r="C576">
        <f>'10 x NaOCl oxidised'!E576</f>
        <v>3256.468148148148</v>
      </c>
      <c r="D576">
        <f>'50 x NaOCl oxidised'!E576</f>
        <v>533.35711111111107</v>
      </c>
      <c r="E576">
        <f>'30 s DBD'!E576</f>
        <v>2977.3955555555549</v>
      </c>
      <c r="F576">
        <f>'60 s DBD'!E576</f>
        <v>2260.7755555555555</v>
      </c>
      <c r="G576">
        <f>'120 s DBD'!E576</f>
        <v>685.73459259259243</v>
      </c>
      <c r="H576">
        <f>'300 s DBD'!E576</f>
        <v>1650.6666666666667</v>
      </c>
    </row>
    <row r="577" spans="1:8" x14ac:dyDescent="0.2">
      <c r="A577" s="2">
        <v>192.5</v>
      </c>
      <c r="B577" s="3">
        <f>reduced!E577</f>
        <v>6355.125925925925</v>
      </c>
      <c r="C577">
        <f>'10 x NaOCl oxidised'!E577</f>
        <v>3283.1696296296291</v>
      </c>
      <c r="D577">
        <f>'50 x NaOCl oxidised'!E577</f>
        <v>504.11103703703702</v>
      </c>
      <c r="E577">
        <f>'30 s DBD'!E577</f>
        <v>3045.9955555555553</v>
      </c>
      <c r="F577">
        <f>'60 s DBD'!E577</f>
        <v>2813.4014814814814</v>
      </c>
      <c r="G577">
        <f>'120 s DBD'!E577</f>
        <v>916.94296296296272</v>
      </c>
      <c r="H577">
        <f>'300 s DBD'!E577</f>
        <v>2532.073259259259</v>
      </c>
    </row>
    <row r="578" spans="1:8" x14ac:dyDescent="0.2">
      <c r="A578" s="2">
        <v>192.4</v>
      </c>
      <c r="B578" s="3">
        <f>reduced!E578</f>
        <v>6253.303703703702</v>
      </c>
      <c r="C578">
        <f>'10 x NaOCl oxidised'!E578</f>
        <v>3453.1399999999994</v>
      </c>
      <c r="D578">
        <f>'50 x NaOCl oxidised'!E578</f>
        <v>324.22851851851846</v>
      </c>
      <c r="E578">
        <f>'30 s DBD'!E578</f>
        <v>3228.0044444444443</v>
      </c>
      <c r="F578">
        <f>'60 s DBD'!E578</f>
        <v>2912.7325925925925</v>
      </c>
      <c r="G578">
        <f>'120 s DBD'!E578</f>
        <v>1770.5251851851851</v>
      </c>
      <c r="H578">
        <f>'300 s DBD'!E578</f>
        <v>3703.8583703703698</v>
      </c>
    </row>
    <row r="579" spans="1:8" x14ac:dyDescent="0.2">
      <c r="A579" s="2">
        <v>192.3</v>
      </c>
      <c r="B579" s="3">
        <f>reduced!E579</f>
        <v>6135.407407407406</v>
      </c>
      <c r="C579">
        <f>'10 x NaOCl oxidised'!E579</f>
        <v>3543.4659259259256</v>
      </c>
      <c r="D579">
        <f>'50 x NaOCl oxidised'!E579</f>
        <v>321.0749629629629</v>
      </c>
      <c r="E579">
        <f>'30 s DBD'!E579</f>
        <v>3101.9688888888886</v>
      </c>
      <c r="F579">
        <f>'60 s DBD'!E579</f>
        <v>3250.3259259259253</v>
      </c>
      <c r="G579">
        <f>'120 s DBD'!E579</f>
        <v>2567.7348148148144</v>
      </c>
      <c r="H579">
        <f>'300 s DBD'!E579</f>
        <v>4526.1437037037022</v>
      </c>
    </row>
    <row r="580" spans="1:8" x14ac:dyDescent="0.2">
      <c r="A580" s="2">
        <v>192.2</v>
      </c>
      <c r="B580" s="3">
        <f>reduced!E580</f>
        <v>6089.0370370370365</v>
      </c>
      <c r="C580">
        <f>'10 x NaOCl oxidised'!E580</f>
        <v>3417.0459259259255</v>
      </c>
      <c r="D580">
        <f>'50 x NaOCl oxidised'!E580</f>
        <v>430.76711111111098</v>
      </c>
      <c r="E580">
        <f>'30 s DBD'!E580</f>
        <v>2894.0488888888885</v>
      </c>
      <c r="F580">
        <f>'60 s DBD'!E580</f>
        <v>3248.4488888888882</v>
      </c>
      <c r="G580">
        <f>'120 s DBD'!E580</f>
        <v>2774.859259259259</v>
      </c>
      <c r="H580">
        <f>'300 s DBD'!E580</f>
        <v>4194.2318518518514</v>
      </c>
    </row>
    <row r="581" spans="1:8" x14ac:dyDescent="0.2">
      <c r="A581" s="2">
        <v>192.1</v>
      </c>
      <c r="B581" s="3">
        <f>reduced!E581</f>
        <v>5733.8962962962951</v>
      </c>
      <c r="C581">
        <f>'10 x NaOCl oxidised'!E581</f>
        <v>3273.255555555555</v>
      </c>
      <c r="D581">
        <f>'50 x NaOCl oxidised'!E581</f>
        <v>348.6844444444443</v>
      </c>
      <c r="E581">
        <f>'30 s DBD'!E581</f>
        <v>2582.8266666666664</v>
      </c>
      <c r="F581">
        <f>'60 s DBD'!E581</f>
        <v>3317.8577777777773</v>
      </c>
      <c r="G581">
        <f>'120 s DBD'!E581</f>
        <v>2621.4696296296297</v>
      </c>
      <c r="H581">
        <f>'300 s DBD'!E581</f>
        <v>3423.988148148148</v>
      </c>
    </row>
    <row r="582" spans="1:8" x14ac:dyDescent="0.2">
      <c r="A582" s="2">
        <v>192</v>
      </c>
      <c r="B582" s="3">
        <f>reduced!E582</f>
        <v>5500.7333333333327</v>
      </c>
      <c r="C582">
        <f>'10 x NaOCl oxidised'!E582</f>
        <v>3221.1044444444437</v>
      </c>
      <c r="D582">
        <f>'50 x NaOCl oxidised'!E582</f>
        <v>30.39029629629643</v>
      </c>
      <c r="E582">
        <f>'30 s DBD'!E582</f>
        <v>2485.4822222222219</v>
      </c>
      <c r="F582">
        <f>'60 s DBD'!E582</f>
        <v>3414.5992592592588</v>
      </c>
      <c r="G582">
        <f>'120 s DBD'!E582</f>
        <v>2436.4925925925922</v>
      </c>
      <c r="H582">
        <f>'300 s DBD'!E582</f>
        <v>2147.5377777777771</v>
      </c>
    </row>
    <row r="583" spans="1:8" x14ac:dyDescent="0.2">
      <c r="A583" s="2">
        <v>191.9</v>
      </c>
      <c r="B583" s="3">
        <f>reduced!E583</f>
        <v>5308.2740740740728</v>
      </c>
      <c r="C583">
        <f>'10 x NaOCl oxidised'!E583</f>
        <v>3224.645925925925</v>
      </c>
      <c r="D583">
        <f>'50 x NaOCl oxidised'!E583</f>
        <v>-149.66234814814814</v>
      </c>
      <c r="E583">
        <f>'30 s DBD'!E583</f>
        <v>2294.2244444444441</v>
      </c>
      <c r="F583">
        <f>'60 s DBD'!E583</f>
        <v>3063.4044444444444</v>
      </c>
      <c r="G583">
        <f>'120 s DBD'!E583</f>
        <v>2164.154681481481</v>
      </c>
      <c r="H583">
        <f>'300 s DBD'!E583</f>
        <v>1259.3268888888886</v>
      </c>
    </row>
    <row r="584" spans="1:8" x14ac:dyDescent="0.2">
      <c r="A584" s="2">
        <v>191.8</v>
      </c>
      <c r="B584" s="3">
        <f>reduced!E584</f>
        <v>5185.1481481481469</v>
      </c>
      <c r="C584">
        <f>'10 x NaOCl oxidised'!E584</f>
        <v>3125.9377777777772</v>
      </c>
      <c r="D584">
        <f>'50 x NaOCl oxidised'!E584</f>
        <v>-140.14703703703708</v>
      </c>
      <c r="E584">
        <f>'30 s DBD'!E584</f>
        <v>2153.9555555555553</v>
      </c>
      <c r="F584">
        <f>'60 s DBD'!E584</f>
        <v>2489.4140740740736</v>
      </c>
      <c r="G584">
        <f>'120 s DBD'!E584</f>
        <v>2019.442222222222</v>
      </c>
      <c r="H584">
        <f>'300 s DBD'!E584</f>
        <v>854.91185185185179</v>
      </c>
    </row>
    <row r="585" spans="1:8" x14ac:dyDescent="0.2">
      <c r="A585" s="2">
        <v>191.7</v>
      </c>
      <c r="B585" s="3">
        <f>reduced!E585</f>
        <v>5123.1925925925916</v>
      </c>
      <c r="C585">
        <f>'10 x NaOCl oxidised'!E585</f>
        <v>3130.908148148148</v>
      </c>
      <c r="D585">
        <f>'50 x NaOCl oxidised'!E585</f>
        <v>-62.898518518518507</v>
      </c>
      <c r="E585">
        <f>'30 s DBD'!E585</f>
        <v>2089.7333333333331</v>
      </c>
      <c r="F585">
        <f>'60 s DBD'!E585</f>
        <v>2100.5681481481479</v>
      </c>
      <c r="G585">
        <f>'120 s DBD'!E585</f>
        <v>1484.8535555555554</v>
      </c>
      <c r="H585">
        <f>'300 s DBD'!E585</f>
        <v>44.366666666666561</v>
      </c>
    </row>
    <row r="586" spans="1:8" x14ac:dyDescent="0.2">
      <c r="A586" s="2">
        <v>191.6</v>
      </c>
      <c r="B586" s="3">
        <f>reduced!E586</f>
        <v>4933.7851851851847</v>
      </c>
      <c r="C586">
        <f>'10 x NaOCl oxidised'!E586</f>
        <v>3227.9407407407402</v>
      </c>
      <c r="D586">
        <f>'50 x NaOCl oxidised'!E586</f>
        <v>-35.43777777777791</v>
      </c>
      <c r="E586">
        <f>'30 s DBD'!E586</f>
        <v>2077.2422222222222</v>
      </c>
      <c r="F586">
        <f>'60 s DBD'!E586</f>
        <v>2396.7340740740742</v>
      </c>
      <c r="G586">
        <f>'120 s DBD'!E586</f>
        <v>501.84592592592588</v>
      </c>
      <c r="H586">
        <f>'300 s DBD'!E586</f>
        <v>-1133.9437037037035</v>
      </c>
    </row>
    <row r="587" spans="1:8" x14ac:dyDescent="0.2">
      <c r="A587" s="2">
        <v>191.5</v>
      </c>
      <c r="B587" s="3">
        <f>reduced!E587</f>
        <v>4817.5185185185182</v>
      </c>
      <c r="C587">
        <f>'10 x NaOCl oxidised'!E587</f>
        <v>3181.2014814814806</v>
      </c>
      <c r="D587">
        <f>'50 x NaOCl oxidised'!E587</f>
        <v>-85.697481481481418</v>
      </c>
      <c r="E587">
        <f>'30 s DBD'!E587</f>
        <v>2004.7722222222221</v>
      </c>
      <c r="F587">
        <f>'60 s DBD'!E587</f>
        <v>2595.4999999999995</v>
      </c>
      <c r="G587">
        <f>'120 s DBD'!E587</f>
        <v>-611.60814814814796</v>
      </c>
      <c r="H587">
        <f>'300 s DBD'!E587</f>
        <v>-1507.7185185185183</v>
      </c>
    </row>
    <row r="588" spans="1:8" x14ac:dyDescent="0.2">
      <c r="A588" s="2">
        <v>191.4</v>
      </c>
      <c r="B588" s="3">
        <f>reduced!E588</f>
        <v>4675.3037037037029</v>
      </c>
      <c r="C588">
        <f>'10 x NaOCl oxidised'!E588</f>
        <v>3212.1607407407405</v>
      </c>
      <c r="D588">
        <f>'50 x NaOCl oxidised'!E588</f>
        <v>-16.328222222222166</v>
      </c>
      <c r="E588">
        <f>'30 s DBD'!E588</f>
        <v>2018.4033333333332</v>
      </c>
      <c r="F588">
        <f>'60 s DBD'!E588</f>
        <v>2477.8918518518517</v>
      </c>
      <c r="G588">
        <f>'120 s DBD'!E588</f>
        <v>-1294.2985185185184</v>
      </c>
      <c r="H588">
        <f>'300 s DBD'!E588</f>
        <v>-1945.7503703703703</v>
      </c>
    </row>
    <row r="589" spans="1:8" x14ac:dyDescent="0.2">
      <c r="A589" s="2">
        <v>191.3</v>
      </c>
      <c r="B589" s="3">
        <f>reduced!E589</f>
        <v>4690.3111111111102</v>
      </c>
      <c r="C589">
        <f>'10 x NaOCl oxidised'!E589</f>
        <v>3094.1703703703702</v>
      </c>
      <c r="D589">
        <f>'50 x NaOCl oxidised'!E589</f>
        <v>26.031111111111084</v>
      </c>
      <c r="E589">
        <f>'30 s DBD'!E589</f>
        <v>2330.4244444444444</v>
      </c>
      <c r="F589">
        <f>'60 s DBD'!E589</f>
        <v>2020.4659259259258</v>
      </c>
      <c r="G589">
        <f>'120 s DBD'!E589</f>
        <v>-1396.0399999999997</v>
      </c>
      <c r="H589">
        <f>'300 s DBD'!E589</f>
        <v>-1798.7859259259258</v>
      </c>
    </row>
    <row r="590" spans="1:8" x14ac:dyDescent="0.2">
      <c r="A590" s="2">
        <v>191.2</v>
      </c>
      <c r="B590" s="3">
        <f>reduced!E590</f>
        <v>4731.3999999999996</v>
      </c>
      <c r="C590">
        <f>'10 x NaOCl oxidised'!E590</f>
        <v>2968.5822222222218</v>
      </c>
      <c r="D590">
        <f>'50 x NaOCl oxidised'!E590</f>
        <v>432.46918518518504</v>
      </c>
      <c r="E590">
        <f>'30 s DBD'!E590</f>
        <v>2658.6488888888885</v>
      </c>
      <c r="F590">
        <f>'60 s DBD'!E590</f>
        <v>1645.8177777777773</v>
      </c>
      <c r="G590">
        <f>'120 s DBD'!E590</f>
        <v>-1267.6533333333334</v>
      </c>
      <c r="H590">
        <f>'300 s DBD'!E590</f>
        <v>-1208.9178518518518</v>
      </c>
    </row>
    <row r="591" spans="1:8" x14ac:dyDescent="0.2">
      <c r="A591" s="2">
        <v>191.1</v>
      </c>
      <c r="B591" s="3">
        <f>reduced!E591</f>
        <v>4786.5333333333328</v>
      </c>
      <c r="C591">
        <f>'10 x NaOCl oxidised'!E591</f>
        <v>2701.3770370370366</v>
      </c>
      <c r="D591">
        <f>'50 x NaOCl oxidised'!E591</f>
        <v>798.73555555555538</v>
      </c>
      <c r="E591">
        <f>'30 s DBD'!E591</f>
        <v>3026.9099999999994</v>
      </c>
      <c r="F591">
        <f>'60 s DBD'!E591</f>
        <v>1453.3770370370366</v>
      </c>
      <c r="G591">
        <f>'120 s DBD'!E591</f>
        <v>-825.61407407407398</v>
      </c>
      <c r="H591">
        <f>'300 s DBD'!E591</f>
        <v>-1400.5443703703702</v>
      </c>
    </row>
    <row r="592" spans="1:8" x14ac:dyDescent="0.2">
      <c r="A592" s="2">
        <v>191</v>
      </c>
      <c r="B592" s="3">
        <f>reduced!E592</f>
        <v>4936.0444444444438</v>
      </c>
      <c r="C592">
        <f>'10 x NaOCl oxidised'!E592</f>
        <v>2706.2370370370372</v>
      </c>
      <c r="D592">
        <f>'50 x NaOCl oxidised'!E592</f>
        <v>722.67555555555555</v>
      </c>
      <c r="E592">
        <f>'30 s DBD'!E592</f>
        <v>3360.7977777777774</v>
      </c>
      <c r="F592">
        <f>'60 s DBD'!E592</f>
        <v>1372.8746666666664</v>
      </c>
      <c r="G592">
        <f>'120 s DBD'!E592</f>
        <v>-1154.6845925925925</v>
      </c>
      <c r="H592">
        <f>'300 s DBD'!E592</f>
        <v>-1631.1170370370367</v>
      </c>
    </row>
    <row r="593" spans="1:8" x14ac:dyDescent="0.2">
      <c r="A593" s="2">
        <v>190.9</v>
      </c>
      <c r="B593" s="3">
        <f>reduced!E593</f>
        <v>4920.0592592592584</v>
      </c>
      <c r="C593">
        <f>'10 x NaOCl oxidised'!E593</f>
        <v>2691.8022222222216</v>
      </c>
      <c r="D593">
        <f>'50 x NaOCl oxidised'!E593</f>
        <v>469.26222222222214</v>
      </c>
      <c r="E593">
        <f>'30 s DBD'!E593</f>
        <v>3507.2955555555545</v>
      </c>
      <c r="F593">
        <f>'60 s DBD'!E593</f>
        <v>1592.8303703703702</v>
      </c>
      <c r="G593">
        <f>'120 s DBD'!E593</f>
        <v>-1384.2948148148146</v>
      </c>
      <c r="H593">
        <f>'300 s DBD'!E593</f>
        <v>-1217.5859259259257</v>
      </c>
    </row>
    <row r="594" spans="1:8" x14ac:dyDescent="0.2">
      <c r="A594" s="2">
        <v>190.8</v>
      </c>
      <c r="B594" s="3">
        <f>reduced!E594</f>
        <v>4693.5925925925922</v>
      </c>
      <c r="C594">
        <f>'10 x NaOCl oxidised'!E594</f>
        <v>2360.5066666666662</v>
      </c>
      <c r="D594">
        <f>'50 x NaOCl oxidised'!E594</f>
        <v>426.0051851851851</v>
      </c>
      <c r="E594">
        <f>'30 s DBD'!E594</f>
        <v>3676.1211111111106</v>
      </c>
      <c r="F594">
        <f>'60 s DBD'!E594</f>
        <v>1650.6678740740736</v>
      </c>
      <c r="G594">
        <f>'120 s DBD'!E594</f>
        <v>-1234.8391111111112</v>
      </c>
      <c r="H594">
        <f>'300 s DBD'!E594</f>
        <v>-715.77259259259245</v>
      </c>
    </row>
    <row r="595" spans="1:8" x14ac:dyDescent="0.2">
      <c r="A595" s="2">
        <v>190.7</v>
      </c>
      <c r="B595" s="3">
        <f>reduced!E595</f>
        <v>4673.1407407407396</v>
      </c>
      <c r="C595">
        <f>'10 x NaOCl oxidised'!E595</f>
        <v>2407.7488888888888</v>
      </c>
      <c r="D595">
        <f>'50 x NaOCl oxidised'!E595</f>
        <v>529.14592592592578</v>
      </c>
      <c r="E595">
        <f>'30 s DBD'!E595</f>
        <v>3774.2766666666657</v>
      </c>
      <c r="F595">
        <f>'60 s DBD'!E595</f>
        <v>1146.4577333333334</v>
      </c>
      <c r="G595">
        <f>'120 s DBD'!E595</f>
        <v>-802.67857777777772</v>
      </c>
      <c r="H595">
        <f>'300 s DBD'!E595</f>
        <v>-1023.2062222222221</v>
      </c>
    </row>
    <row r="596" spans="1:8" x14ac:dyDescent="0.2">
      <c r="A596" s="2">
        <v>190.6</v>
      </c>
      <c r="B596" s="3">
        <f>reduced!E596</f>
        <v>4639.1185185185177</v>
      </c>
      <c r="C596">
        <f>'10 x NaOCl oxidised'!E596</f>
        <v>2499.5570370370369</v>
      </c>
      <c r="D596">
        <f>'50 x NaOCl oxidised'!E596</f>
        <v>659.87177777777777</v>
      </c>
      <c r="E596">
        <f>'30 s DBD'!E596</f>
        <v>3842.8411111111109</v>
      </c>
      <c r="F596">
        <f>'60 s DBD'!E596</f>
        <v>1053.9485185185185</v>
      </c>
      <c r="G596">
        <f>'120 s DBD'!E596</f>
        <v>255.12184444444438</v>
      </c>
      <c r="H596">
        <f>'300 s DBD'!E596</f>
        <v>-881.26629629629599</v>
      </c>
    </row>
    <row r="597" spans="1:8" x14ac:dyDescent="0.2">
      <c r="A597" s="2">
        <v>190.5</v>
      </c>
      <c r="B597" s="3">
        <f>reduced!E597</f>
        <v>4316.0370370370374</v>
      </c>
      <c r="C597">
        <f>'10 x NaOCl oxidised'!E597</f>
        <v>2525.6614814814816</v>
      </c>
      <c r="D597">
        <f>'50 x NaOCl oxidised'!E597</f>
        <v>840.25274074074059</v>
      </c>
      <c r="E597">
        <f>'30 s DBD'!E597</f>
        <v>3746.315555555555</v>
      </c>
      <c r="F597">
        <f>'60 s DBD'!E597</f>
        <v>1169.1514074074073</v>
      </c>
      <c r="G597">
        <f>'120 s DBD'!E597</f>
        <v>656.0199259259258</v>
      </c>
      <c r="H597">
        <f>'300 s DBD'!E597</f>
        <v>-483.38518518518521</v>
      </c>
    </row>
    <row r="598" spans="1:8" x14ac:dyDescent="0.2">
      <c r="A598" s="2">
        <v>190.4</v>
      </c>
      <c r="B598" s="3">
        <f>reduced!E598</f>
        <v>4220.0148148148146</v>
      </c>
      <c r="C598">
        <f>'10 x NaOCl oxidised'!E598</f>
        <v>2773.0748148148145</v>
      </c>
      <c r="D598">
        <f>'50 x NaOCl oxidised'!E598</f>
        <v>890.02740740740728</v>
      </c>
      <c r="E598">
        <f>'30 s DBD'!E598</f>
        <v>3372.0433333333326</v>
      </c>
      <c r="F598">
        <f>'60 s DBD'!E598</f>
        <v>1264.3799999999999</v>
      </c>
      <c r="G598">
        <f>'120 s DBD'!E598</f>
        <v>524.20444444444445</v>
      </c>
      <c r="H598">
        <f>'300 s DBD'!E598</f>
        <v>-1016.9214814814815</v>
      </c>
    </row>
    <row r="599" spans="1:8" x14ac:dyDescent="0.2">
      <c r="A599" s="2">
        <v>190.3</v>
      </c>
      <c r="B599" s="3">
        <f>reduced!E599</f>
        <v>4318.74074074074</v>
      </c>
      <c r="C599">
        <f>'10 x NaOCl oxidised'!E599</f>
        <v>3005.1296296296296</v>
      </c>
      <c r="D599">
        <f>'50 x NaOCl oxidised'!E599</f>
        <v>925.97481481481464</v>
      </c>
      <c r="E599">
        <f>'30 s DBD'!E599</f>
        <v>3021.8277777777776</v>
      </c>
      <c r="F599">
        <f>'60 s DBD'!E599</f>
        <v>938.16592592592576</v>
      </c>
      <c r="G599">
        <f>'120 s DBD'!E599</f>
        <v>-133.76955555555557</v>
      </c>
      <c r="H599">
        <f>'300 s DBD'!E599</f>
        <v>-862.91037037037006</v>
      </c>
    </row>
    <row r="600" spans="1:8" x14ac:dyDescent="0.2">
      <c r="A600" s="2">
        <v>190.2</v>
      </c>
      <c r="B600" s="3">
        <f>reduced!E600</f>
        <v>4398.4666666666662</v>
      </c>
      <c r="C600">
        <f>'10 x NaOCl oxidised'!E600</f>
        <v>2950.2999999999993</v>
      </c>
      <c r="D600">
        <f>'50 x NaOCl oxidised'!E600</f>
        <v>1081.8970370370369</v>
      </c>
      <c r="E600">
        <f>'30 s DBD'!E600</f>
        <v>2439.9266666666663</v>
      </c>
      <c r="F600">
        <f>'60 s DBD'!E600</f>
        <v>963.64074074074051</v>
      </c>
      <c r="G600">
        <f>'120 s DBD'!E600</f>
        <v>-88.839259259259208</v>
      </c>
      <c r="H600">
        <f>'300 s DBD'!E600</f>
        <v>-783.4785185185184</v>
      </c>
    </row>
    <row r="601" spans="1:8" x14ac:dyDescent="0.2">
      <c r="A601" s="2">
        <v>190.1</v>
      </c>
      <c r="B601" s="3">
        <f>reduced!E601</f>
        <v>4397.1851851851852</v>
      </c>
      <c r="C601">
        <f>'10 x NaOCl oxidised'!E601</f>
        <v>2495.5444444444443</v>
      </c>
      <c r="D601">
        <f>'50 x NaOCl oxidised'!E601</f>
        <v>1353.7970370370369</v>
      </c>
      <c r="E601">
        <f>'30 s DBD'!E601</f>
        <v>1658.2722222222219</v>
      </c>
      <c r="F601">
        <f>'60 s DBD'!E601</f>
        <v>889.01637037037028</v>
      </c>
      <c r="G601">
        <f>'120 s DBD'!E601</f>
        <v>207.35599999999999</v>
      </c>
      <c r="H601">
        <f>'300 s DBD'!E601</f>
        <v>-1456.8228148148148</v>
      </c>
    </row>
    <row r="602" spans="1:8" x14ac:dyDescent="0.2">
      <c r="A602" s="2">
        <v>190</v>
      </c>
      <c r="B602" s="3">
        <f>reduced!E602</f>
        <v>4447.3555555555549</v>
      </c>
      <c r="C602">
        <f>'10 x NaOCl oxidised'!E602</f>
        <v>2541.7022222222222</v>
      </c>
      <c r="D602">
        <f>'50 x NaOCl oxidised'!E602</f>
        <v>1464.5755555555554</v>
      </c>
      <c r="E602">
        <f>'30 s DBD'!E602</f>
        <v>1013.3022222222221</v>
      </c>
      <c r="F602">
        <f>'60 s DBD'!E602</f>
        <v>554.63555555555547</v>
      </c>
      <c r="G602">
        <f>'120 s DBD'!E602</f>
        <v>-53.336814814814716</v>
      </c>
      <c r="H602">
        <f>'300 s DBD'!E602</f>
        <v>-1282.0861481481479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DD03-CEAE-4923-BB64-BA439D128F66}">
  <dimension ref="A1:H602"/>
  <sheetViews>
    <sheetView tabSelected="1" zoomScale="90" zoomScaleNormal="90" workbookViewId="0">
      <selection sqref="A1:H1"/>
    </sheetView>
  </sheetViews>
  <sheetFormatPr baseColWidth="10" defaultRowHeight="16" x14ac:dyDescent="0.2"/>
  <cols>
    <col min="1" max="1" width="16" customWidth="1"/>
    <col min="3" max="4" width="14" bestFit="1" customWidth="1"/>
  </cols>
  <sheetData>
    <row r="1" spans="1:8" x14ac:dyDescent="0.2">
      <c r="A1" t="s">
        <v>4</v>
      </c>
      <c r="B1" t="s">
        <v>6</v>
      </c>
      <c r="C1" t="s">
        <v>7</v>
      </c>
      <c r="D1" t="s">
        <v>8</v>
      </c>
      <c r="E1" t="s">
        <v>0</v>
      </c>
      <c r="F1" t="s">
        <v>1</v>
      </c>
      <c r="G1" t="s">
        <v>2</v>
      </c>
      <c r="H1" t="s">
        <v>3</v>
      </c>
    </row>
    <row r="2" spans="1:8" x14ac:dyDescent="0.2">
      <c r="A2" s="2">
        <v>250</v>
      </c>
      <c r="B2" s="3">
        <v>-43.61</v>
      </c>
      <c r="C2">
        <v>-30.176666669999999</v>
      </c>
      <c r="D2">
        <v>-29.427903700000002</v>
      </c>
      <c r="E2">
        <v>-7.4743000000000004</v>
      </c>
      <c r="F2">
        <v>-30.082785189999999</v>
      </c>
      <c r="G2">
        <v>-20.57324444</v>
      </c>
      <c r="H2">
        <v>-63.786074069999998</v>
      </c>
    </row>
    <row r="3" spans="1:8" x14ac:dyDescent="0.2">
      <c r="A3" s="2">
        <v>249.9</v>
      </c>
      <c r="B3" s="3">
        <v>-50.516666666666701</v>
      </c>
      <c r="C3">
        <v>-30.53005679</v>
      </c>
      <c r="D3">
        <v>-31.385143209999999</v>
      </c>
      <c r="E3">
        <v>-8.4553351849999991</v>
      </c>
      <c r="F3">
        <v>-32.061607410000001</v>
      </c>
      <c r="G3">
        <v>-22.421069136666699</v>
      </c>
      <c r="H3">
        <v>-66.862637036666698</v>
      </c>
    </row>
    <row r="4" spans="1:8" x14ac:dyDescent="0.2">
      <c r="A4" s="2">
        <v>249.8</v>
      </c>
      <c r="B4" s="3">
        <v>-55.362000000000002</v>
      </c>
      <c r="C4">
        <v>-31.157724446</v>
      </c>
      <c r="D4">
        <v>-32.946285926000002</v>
      </c>
      <c r="E4">
        <v>-10.250325555</v>
      </c>
      <c r="F4">
        <v>-36.068105187999997</v>
      </c>
      <c r="G4">
        <v>-27.459248890000001</v>
      </c>
      <c r="H4">
        <v>-71.373700740000004</v>
      </c>
    </row>
    <row r="5" spans="1:8" x14ac:dyDescent="0.2">
      <c r="A5" s="2">
        <v>249.7</v>
      </c>
      <c r="B5" s="3">
        <v>-59.53</v>
      </c>
      <c r="C5">
        <v>-32.778416932857098</v>
      </c>
      <c r="D5">
        <v>-37.016405290000002</v>
      </c>
      <c r="E5">
        <v>-12.360964285</v>
      </c>
      <c r="F5">
        <v>-39.301789419999999</v>
      </c>
      <c r="G5">
        <v>-30.468269842857101</v>
      </c>
      <c r="H5">
        <v>-74.293870898571399</v>
      </c>
    </row>
    <row r="6" spans="1:8" x14ac:dyDescent="0.2">
      <c r="A6" s="2">
        <v>249.6</v>
      </c>
      <c r="B6" s="3">
        <v>-61.323333333333302</v>
      </c>
      <c r="C6">
        <v>-33.908842798888898</v>
      </c>
      <c r="D6">
        <v>-39.636833744444402</v>
      </c>
      <c r="E6">
        <v>-12.455859999444399</v>
      </c>
      <c r="F6">
        <v>-41.209712758888898</v>
      </c>
      <c r="G6">
        <v>-31.5231715233333</v>
      </c>
      <c r="H6">
        <v>-75.026105349999995</v>
      </c>
    </row>
    <row r="7" spans="1:8" x14ac:dyDescent="0.2">
      <c r="A7" s="2">
        <v>249.5</v>
      </c>
      <c r="B7" s="3">
        <v>-60.377272727272697</v>
      </c>
      <c r="C7">
        <v>-34.461571044545501</v>
      </c>
      <c r="D7">
        <v>-40.171742087272698</v>
      </c>
      <c r="E7">
        <v>-12.790697475</v>
      </c>
      <c r="F7">
        <v>-42.1346659945455</v>
      </c>
      <c r="G7">
        <v>-32.193877037272699</v>
      </c>
      <c r="H7">
        <v>-76.6702478118182</v>
      </c>
    </row>
    <row r="8" spans="1:8" x14ac:dyDescent="0.2">
      <c r="A8" s="2">
        <v>249.4</v>
      </c>
      <c r="B8" s="3">
        <v>-58.140769230769202</v>
      </c>
      <c r="C8">
        <v>-33.975875214615399</v>
      </c>
      <c r="D8">
        <v>-39.906782336153803</v>
      </c>
      <c r="E8">
        <v>-13.445639059615401</v>
      </c>
      <c r="F8">
        <v>-41.660054758461499</v>
      </c>
      <c r="G8">
        <v>-31.266682280000001</v>
      </c>
      <c r="H8">
        <v>-77.0845743592308</v>
      </c>
    </row>
    <row r="9" spans="1:8" x14ac:dyDescent="0.2">
      <c r="A9" s="2">
        <v>249.3</v>
      </c>
      <c r="B9" s="3">
        <v>-56.076666666666704</v>
      </c>
      <c r="C9">
        <v>-32.978158026000003</v>
      </c>
      <c r="D9">
        <v>-38.534741728</v>
      </c>
      <c r="E9">
        <v>-14.100122740333299</v>
      </c>
      <c r="F9">
        <v>-40.208221283999997</v>
      </c>
      <c r="G9">
        <v>-29.493359210000001</v>
      </c>
      <c r="H9">
        <v>-76.905085432000007</v>
      </c>
    </row>
    <row r="10" spans="1:8" x14ac:dyDescent="0.2">
      <c r="A10" s="2">
        <v>249.2</v>
      </c>
      <c r="B10" s="3">
        <v>-54.78</v>
      </c>
      <c r="C10">
        <v>-32.471095861176501</v>
      </c>
      <c r="D10">
        <v>-37.972395206470601</v>
      </c>
      <c r="E10">
        <v>-15.137236404999999</v>
      </c>
      <c r="F10">
        <v>-38.698310283529402</v>
      </c>
      <c r="G10">
        <v>-28.508845925882401</v>
      </c>
      <c r="H10">
        <v>-77.676360784117705</v>
      </c>
    </row>
    <row r="11" spans="1:8" x14ac:dyDescent="0.2">
      <c r="A11" s="2">
        <v>249.1</v>
      </c>
      <c r="B11" s="3">
        <v>-54.949473684210503</v>
      </c>
      <c r="C11">
        <v>-32.003914230526298</v>
      </c>
      <c r="D11">
        <v>-38.729261987894702</v>
      </c>
      <c r="E11">
        <v>-16.951591637105299</v>
      </c>
      <c r="F11">
        <v>-37.830127134736799</v>
      </c>
      <c r="G11">
        <v>-27.928133878947399</v>
      </c>
      <c r="H11">
        <v>-78.724147368421001</v>
      </c>
    </row>
    <row r="12" spans="1:8" x14ac:dyDescent="0.2">
      <c r="A12" s="2">
        <v>249</v>
      </c>
      <c r="B12" s="3">
        <v>-55.731428571428602</v>
      </c>
      <c r="C12">
        <v>-32.140243704285702</v>
      </c>
      <c r="D12">
        <v>-39.900668782857103</v>
      </c>
      <c r="E12">
        <v>-18.676318359285698</v>
      </c>
      <c r="F12">
        <v>-36.920755591428602</v>
      </c>
      <c r="G12">
        <v>-27.899607160476201</v>
      </c>
      <c r="H12">
        <v>-79.702500176190497</v>
      </c>
    </row>
    <row r="13" spans="1:8" x14ac:dyDescent="0.2">
      <c r="A13" s="2">
        <v>248.9</v>
      </c>
      <c r="B13" s="3">
        <v>-56.243043478260901</v>
      </c>
      <c r="C13">
        <v>-32.070555846086997</v>
      </c>
      <c r="D13">
        <v>-41.129615458695703</v>
      </c>
      <c r="E13">
        <v>-20.079271352391299</v>
      </c>
      <c r="F13">
        <v>-35.903488277391297</v>
      </c>
      <c r="G13">
        <v>-28.2159556521739</v>
      </c>
      <c r="H13">
        <v>-80.8607980673913</v>
      </c>
    </row>
    <row r="14" spans="1:8" x14ac:dyDescent="0.2">
      <c r="A14" s="2">
        <v>248.8</v>
      </c>
      <c r="B14" s="3">
        <v>-56.902799999999999</v>
      </c>
      <c r="C14">
        <v>-31.793204118799999</v>
      </c>
      <c r="D14">
        <v>-41.993477332799998</v>
      </c>
      <c r="E14">
        <v>-21.401805199799998</v>
      </c>
      <c r="F14">
        <v>-34.899551408000001</v>
      </c>
      <c r="G14">
        <v>-28.357558311199998</v>
      </c>
      <c r="H14">
        <v>-81.739934222000002</v>
      </c>
    </row>
    <row r="15" spans="1:8" x14ac:dyDescent="0.2">
      <c r="A15" s="2">
        <v>248.7</v>
      </c>
      <c r="B15" s="3">
        <v>-57.484814814814797</v>
      </c>
      <c r="C15">
        <v>-31.5404328944444</v>
      </c>
      <c r="D15">
        <v>-42.336558572592601</v>
      </c>
      <c r="E15">
        <v>-22.603241440185201</v>
      </c>
      <c r="F15">
        <v>-33.867744307777798</v>
      </c>
      <c r="G15">
        <v>-28.861134787407401</v>
      </c>
      <c r="H15">
        <v>-82.383445267037004</v>
      </c>
    </row>
    <row r="16" spans="1:8" x14ac:dyDescent="0.2">
      <c r="A16" s="2">
        <v>248.6</v>
      </c>
      <c r="B16" s="3">
        <v>-58.161034482758602</v>
      </c>
      <c r="C16">
        <v>-31.155581583448299</v>
      </c>
      <c r="D16">
        <v>-42.614226308275903</v>
      </c>
      <c r="E16">
        <v>-23.766473831206898</v>
      </c>
      <c r="F16">
        <v>-33.3963065137931</v>
      </c>
      <c r="G16">
        <v>-29.450496117586201</v>
      </c>
      <c r="H16">
        <v>-83.305271519310296</v>
      </c>
    </row>
    <row r="17" spans="1:8" x14ac:dyDescent="0.2">
      <c r="A17" s="2">
        <v>248.5</v>
      </c>
      <c r="B17" s="3">
        <v>-59.0251612903226</v>
      </c>
      <c r="C17">
        <v>-30.6904145519355</v>
      </c>
      <c r="D17">
        <v>-43.1059201903226</v>
      </c>
      <c r="E17">
        <v>-24.5341851969355</v>
      </c>
      <c r="F17">
        <v>-33.201371087419403</v>
      </c>
      <c r="G17">
        <v>-30.009801983225799</v>
      </c>
      <c r="H17">
        <v>-84.267836080645196</v>
      </c>
    </row>
    <row r="18" spans="1:8" x14ac:dyDescent="0.2">
      <c r="A18" s="2">
        <v>248.4</v>
      </c>
      <c r="B18" s="3">
        <v>-60.220967741935503</v>
      </c>
      <c r="C18">
        <v>-30.641306786129</v>
      </c>
      <c r="D18">
        <v>-44.211916128387102</v>
      </c>
      <c r="E18">
        <v>-25.434322473064501</v>
      </c>
      <c r="F18">
        <v>-33.525586857741899</v>
      </c>
      <c r="G18">
        <v>-30.8661835841936</v>
      </c>
      <c r="H18">
        <v>-85.612583991290293</v>
      </c>
    </row>
    <row r="19" spans="1:8" x14ac:dyDescent="0.2">
      <c r="A19" s="2">
        <v>248.3</v>
      </c>
      <c r="B19" s="3">
        <v>-61.307096774193603</v>
      </c>
      <c r="C19">
        <v>-30.606273333225801</v>
      </c>
      <c r="D19">
        <v>-45.310937155806499</v>
      </c>
      <c r="E19">
        <v>-26.3592541935807</v>
      </c>
      <c r="F19">
        <v>-33.939944802903199</v>
      </c>
      <c r="G19">
        <v>-31.873969247096799</v>
      </c>
      <c r="H19">
        <v>-86.9915163703226</v>
      </c>
    </row>
    <row r="20" spans="1:8" x14ac:dyDescent="0.2">
      <c r="A20" s="2">
        <v>248.2</v>
      </c>
      <c r="B20" s="3">
        <v>-62.301935483870999</v>
      </c>
      <c r="C20">
        <v>-30.771584205483901</v>
      </c>
      <c r="D20">
        <v>-46.564540739999998</v>
      </c>
      <c r="E20">
        <v>-27.397199354838701</v>
      </c>
      <c r="F20">
        <v>-34.568954838709701</v>
      </c>
      <c r="G20">
        <v>-32.887780477419398</v>
      </c>
      <c r="H20">
        <v>-88.447174673871004</v>
      </c>
    </row>
    <row r="21" spans="1:8" x14ac:dyDescent="0.2">
      <c r="A21" s="2">
        <v>248.1</v>
      </c>
      <c r="B21" s="3">
        <v>-63.227741935483898</v>
      </c>
      <c r="C21">
        <v>-31.033024826774199</v>
      </c>
      <c r="D21">
        <v>-47.885071205806398</v>
      </c>
      <c r="E21">
        <v>-28.293129462580701</v>
      </c>
      <c r="F21">
        <v>-35.119530704838702</v>
      </c>
      <c r="G21">
        <v>-33.815058852580698</v>
      </c>
      <c r="H21">
        <v>-89.817724256128997</v>
      </c>
    </row>
    <row r="22" spans="1:8" x14ac:dyDescent="0.2">
      <c r="A22" s="2">
        <v>248</v>
      </c>
      <c r="B22" s="3">
        <v>-64.070645161290301</v>
      </c>
      <c r="C22">
        <v>-31.2079328312903</v>
      </c>
      <c r="D22">
        <v>-49.099214575161298</v>
      </c>
      <c r="E22">
        <v>-29.133874623871002</v>
      </c>
      <c r="F22">
        <v>-35.424715890000002</v>
      </c>
      <c r="G22">
        <v>-34.681713571612903</v>
      </c>
      <c r="H22">
        <v>-91.086732619354805</v>
      </c>
    </row>
    <row r="23" spans="1:8" x14ac:dyDescent="0.2">
      <c r="A23" s="2">
        <v>247.9</v>
      </c>
      <c r="B23" s="3">
        <v>-64.904838709677406</v>
      </c>
      <c r="C23">
        <v>-31.5052016483871</v>
      </c>
      <c r="D23">
        <v>-50.194153643548397</v>
      </c>
      <c r="E23">
        <v>-29.946698279677399</v>
      </c>
      <c r="F23">
        <v>-35.694823416774199</v>
      </c>
      <c r="G23">
        <v>-35.663164228709697</v>
      </c>
      <c r="H23">
        <v>-92.217654961290293</v>
      </c>
    </row>
    <row r="24" spans="1:8" x14ac:dyDescent="0.2">
      <c r="A24" s="2">
        <v>247.8</v>
      </c>
      <c r="B24" s="3">
        <v>-65.855806451612906</v>
      </c>
      <c r="C24">
        <v>-31.927371301935501</v>
      </c>
      <c r="D24">
        <v>-51.279635125161299</v>
      </c>
      <c r="E24">
        <v>-30.986014050322598</v>
      </c>
      <c r="F24">
        <v>-36.169616726129</v>
      </c>
      <c r="G24">
        <v>-36.931142006451601</v>
      </c>
      <c r="H24">
        <v>-93.5283192390322</v>
      </c>
    </row>
    <row r="25" spans="1:8" x14ac:dyDescent="0.2">
      <c r="A25" s="2">
        <v>247.7</v>
      </c>
      <c r="B25" s="3">
        <v>-66.957741935483895</v>
      </c>
      <c r="C25">
        <v>-32.535431039032296</v>
      </c>
      <c r="D25">
        <v>-52.410449939677399</v>
      </c>
      <c r="E25">
        <v>-32.1817817922581</v>
      </c>
      <c r="F25">
        <v>-36.554605973225797</v>
      </c>
      <c r="G25">
        <v>-38.305439736451603</v>
      </c>
      <c r="H25">
        <v>-95.043136442580604</v>
      </c>
    </row>
    <row r="26" spans="1:8" x14ac:dyDescent="0.2">
      <c r="A26" s="2">
        <v>247.6</v>
      </c>
      <c r="B26" s="3">
        <v>-68.2009677419355</v>
      </c>
      <c r="C26">
        <v>-33.181918494516097</v>
      </c>
      <c r="D26">
        <v>-53.4432790912903</v>
      </c>
      <c r="E26">
        <v>-33.466605770645202</v>
      </c>
      <c r="F26">
        <v>-36.888582078387103</v>
      </c>
      <c r="G26">
        <v>-39.649118493871001</v>
      </c>
      <c r="H26">
        <v>-96.581370611290296</v>
      </c>
    </row>
    <row r="27" spans="1:8" x14ac:dyDescent="0.2">
      <c r="A27" s="2">
        <v>247.5</v>
      </c>
      <c r="B27" s="3">
        <v>-69.690645161290306</v>
      </c>
      <c r="C27">
        <v>-34.001337610322601</v>
      </c>
      <c r="D27">
        <v>-54.541579210645203</v>
      </c>
      <c r="E27">
        <v>-34.670041290322601</v>
      </c>
      <c r="F27">
        <v>-37.1232826758065</v>
      </c>
      <c r="G27">
        <v>-40.922482173548403</v>
      </c>
      <c r="H27">
        <v>-97.911239190322604</v>
      </c>
    </row>
    <row r="28" spans="1:8" x14ac:dyDescent="0.2">
      <c r="A28" s="2">
        <v>247.4</v>
      </c>
      <c r="B28" s="3">
        <v>-71.662580645161299</v>
      </c>
      <c r="C28">
        <v>-35.0042843248387</v>
      </c>
      <c r="D28">
        <v>-55.729072639677398</v>
      </c>
      <c r="E28">
        <v>-35.7855577777419</v>
      </c>
      <c r="F28">
        <v>-37.357751015161298</v>
      </c>
      <c r="G28">
        <v>-42.237323033871</v>
      </c>
      <c r="H28">
        <v>-99.230577302258098</v>
      </c>
    </row>
    <row r="29" spans="1:8" x14ac:dyDescent="0.2">
      <c r="A29" s="2">
        <v>247.3</v>
      </c>
      <c r="B29" s="3">
        <v>-74.045483870967701</v>
      </c>
      <c r="C29">
        <v>-36.1454814574194</v>
      </c>
      <c r="D29">
        <v>-57.060801910645203</v>
      </c>
      <c r="E29">
        <v>-36.919810752580702</v>
      </c>
      <c r="F29">
        <v>-37.731975388064498</v>
      </c>
      <c r="G29">
        <v>-43.7378668809678</v>
      </c>
      <c r="H29">
        <v>-100.81979355</v>
      </c>
    </row>
    <row r="30" spans="1:8" x14ac:dyDescent="0.2">
      <c r="A30" s="2">
        <v>247.2</v>
      </c>
      <c r="B30" s="3">
        <v>-76.605161290322599</v>
      </c>
      <c r="C30">
        <v>-37.398590657096797</v>
      </c>
      <c r="D30">
        <v>-58.563283869999999</v>
      </c>
      <c r="E30">
        <v>-38.138784587741902</v>
      </c>
      <c r="F30">
        <v>-38.300597586451602</v>
      </c>
      <c r="G30">
        <v>-45.307547645483901</v>
      </c>
      <c r="H30">
        <v>-102.61520812677399</v>
      </c>
    </row>
    <row r="31" spans="1:8" x14ac:dyDescent="0.2">
      <c r="A31" s="2">
        <v>247.1</v>
      </c>
      <c r="B31" s="3">
        <v>-79.334838709677399</v>
      </c>
      <c r="C31">
        <v>-38.746370441935497</v>
      </c>
      <c r="D31">
        <v>-60.386201671612902</v>
      </c>
      <c r="E31">
        <v>-39.4571759854839</v>
      </c>
      <c r="F31">
        <v>-39.081535459999998</v>
      </c>
      <c r="G31">
        <v>-47.056566761612899</v>
      </c>
      <c r="H31">
        <v>-104.63658686096799</v>
      </c>
    </row>
    <row r="32" spans="1:8" x14ac:dyDescent="0.2">
      <c r="A32" s="2">
        <v>247</v>
      </c>
      <c r="B32" s="3">
        <v>-82.189032258064501</v>
      </c>
      <c r="C32">
        <v>-40.181116582903201</v>
      </c>
      <c r="D32">
        <v>-62.354433451935499</v>
      </c>
      <c r="E32">
        <v>-40.835509319032298</v>
      </c>
      <c r="F32">
        <v>-40.042489581935499</v>
      </c>
      <c r="G32">
        <v>-48.8439168216129</v>
      </c>
      <c r="H32">
        <v>-106.930954842581</v>
      </c>
    </row>
    <row r="33" spans="1:8" x14ac:dyDescent="0.2">
      <c r="A33" s="2">
        <v>246.9</v>
      </c>
      <c r="B33" s="3">
        <v>-85.154193548387099</v>
      </c>
      <c r="C33">
        <v>-41.558875483870999</v>
      </c>
      <c r="D33">
        <v>-64.123854240645201</v>
      </c>
      <c r="E33">
        <v>-42.324824372903201</v>
      </c>
      <c r="F33">
        <v>-41.176793763225803</v>
      </c>
      <c r="G33">
        <v>-50.633060668709703</v>
      </c>
      <c r="H33">
        <v>-109.14827861870999</v>
      </c>
    </row>
    <row r="34" spans="1:8" x14ac:dyDescent="0.2">
      <c r="A34" s="2">
        <v>246.8</v>
      </c>
      <c r="B34" s="3">
        <v>-88.127096774193504</v>
      </c>
      <c r="C34">
        <v>-43.076267120967699</v>
      </c>
      <c r="D34">
        <v>-65.718448983870999</v>
      </c>
      <c r="E34">
        <v>-43.782482078709698</v>
      </c>
      <c r="F34">
        <v>-42.473047765483898</v>
      </c>
      <c r="G34">
        <v>-52.505341194516099</v>
      </c>
      <c r="H34">
        <v>-111.33970275387099</v>
      </c>
    </row>
    <row r="35" spans="1:8" x14ac:dyDescent="0.2">
      <c r="A35" s="2">
        <v>246.7</v>
      </c>
      <c r="B35" s="3">
        <v>-91.036774193548396</v>
      </c>
      <c r="C35">
        <v>-44.775820287096799</v>
      </c>
      <c r="D35">
        <v>-67.182157466451599</v>
      </c>
      <c r="E35">
        <v>-45.191596774193599</v>
      </c>
      <c r="F35">
        <v>-43.850627693870997</v>
      </c>
      <c r="G35">
        <v>-54.372584683225803</v>
      </c>
      <c r="H35">
        <v>-113.75432163129</v>
      </c>
    </row>
    <row r="36" spans="1:8" x14ac:dyDescent="0.2">
      <c r="A36" s="2">
        <v>246.6</v>
      </c>
      <c r="B36" s="3">
        <v>-93.789354838709698</v>
      </c>
      <c r="C36">
        <v>-46.317372258387103</v>
      </c>
      <c r="D36">
        <v>-68.407679569354798</v>
      </c>
      <c r="E36">
        <v>-46.5924426522581</v>
      </c>
      <c r="F36">
        <v>-45.088071899354802</v>
      </c>
      <c r="G36">
        <v>-56.073639402580703</v>
      </c>
      <c r="H36">
        <v>-116.14576966129</v>
      </c>
    </row>
    <row r="37" spans="1:8" x14ac:dyDescent="0.2">
      <c r="A37" s="2">
        <v>246.5</v>
      </c>
      <c r="B37" s="3">
        <v>-96.480322580645193</v>
      </c>
      <c r="C37">
        <v>-47.659649199999997</v>
      </c>
      <c r="D37">
        <v>-69.482233930000007</v>
      </c>
      <c r="E37">
        <v>-47.915883512580599</v>
      </c>
      <c r="F37">
        <v>-46.483580859677403</v>
      </c>
      <c r="G37">
        <v>-57.726047789677402</v>
      </c>
      <c r="H37">
        <v>-118.63473501387099</v>
      </c>
    </row>
    <row r="38" spans="1:8" x14ac:dyDescent="0.2">
      <c r="A38" s="2">
        <v>246.4</v>
      </c>
      <c r="B38" s="3">
        <v>-99.316451612903194</v>
      </c>
      <c r="C38">
        <v>-49.113211947741902</v>
      </c>
      <c r="D38">
        <v>-70.5727479083871</v>
      </c>
      <c r="E38">
        <v>-49.323646953548398</v>
      </c>
      <c r="F38">
        <v>-47.984137370967701</v>
      </c>
      <c r="G38">
        <v>-59.515249223225801</v>
      </c>
      <c r="H38">
        <v>-121.15502175161301</v>
      </c>
    </row>
    <row r="39" spans="1:8" x14ac:dyDescent="0.2">
      <c r="A39" s="2">
        <v>246.3</v>
      </c>
      <c r="B39" s="3">
        <v>-102.295483870968</v>
      </c>
      <c r="C39">
        <v>-50.825629151935502</v>
      </c>
      <c r="D39">
        <v>-71.532014336128995</v>
      </c>
      <c r="E39">
        <v>-50.687019713225801</v>
      </c>
      <c r="F39">
        <v>-49.643878589677399</v>
      </c>
      <c r="G39">
        <v>-61.399237753548398</v>
      </c>
      <c r="H39">
        <v>-123.88430729516099</v>
      </c>
    </row>
    <row r="40" spans="1:8" x14ac:dyDescent="0.2">
      <c r="A40" s="2">
        <v>246.2</v>
      </c>
      <c r="B40" s="3">
        <v>-105.12935483871</v>
      </c>
      <c r="C40">
        <v>-52.507863082580599</v>
      </c>
      <c r="D40">
        <v>-72.269168458064499</v>
      </c>
      <c r="E40">
        <v>-51.919096774193498</v>
      </c>
      <c r="F40">
        <v>-51.348766045161298</v>
      </c>
      <c r="G40">
        <v>-63.230244205161299</v>
      </c>
      <c r="H40">
        <v>-126.49477085645201</v>
      </c>
    </row>
    <row r="41" spans="1:8" x14ac:dyDescent="0.2">
      <c r="A41" s="2">
        <v>246.1</v>
      </c>
      <c r="B41" s="3">
        <v>-107.984516129032</v>
      </c>
      <c r="C41">
        <v>-54.412928315806496</v>
      </c>
      <c r="D41">
        <v>-73.288040620645205</v>
      </c>
      <c r="E41">
        <v>-53.161795699032297</v>
      </c>
      <c r="F41">
        <v>-53.107231062903203</v>
      </c>
      <c r="G41">
        <v>-65.211329270645194</v>
      </c>
      <c r="H41">
        <v>-129.210185430645</v>
      </c>
    </row>
    <row r="42" spans="1:8" x14ac:dyDescent="0.2">
      <c r="A42" s="2">
        <v>246</v>
      </c>
      <c r="B42" s="3">
        <v>-110.77451612903199</v>
      </c>
      <c r="C42">
        <v>-56.186938829677402</v>
      </c>
      <c r="D42">
        <v>-74.447531660322596</v>
      </c>
      <c r="E42">
        <v>-54.481996415806499</v>
      </c>
      <c r="F42">
        <v>-54.8235653519355</v>
      </c>
      <c r="G42">
        <v>-67.180426522903204</v>
      </c>
      <c r="H42">
        <v>-131.975150782258</v>
      </c>
    </row>
    <row r="43" spans="1:8" x14ac:dyDescent="0.2">
      <c r="A43" s="2">
        <v>245.9</v>
      </c>
      <c r="B43" s="3">
        <v>-113.726774193548</v>
      </c>
      <c r="C43">
        <v>-58.041263321935503</v>
      </c>
      <c r="D43">
        <v>-75.8170250893548</v>
      </c>
      <c r="E43">
        <v>-55.83190681</v>
      </c>
      <c r="F43">
        <v>-56.607841098709699</v>
      </c>
      <c r="G43">
        <v>-69.227654240967695</v>
      </c>
      <c r="H43">
        <v>-134.87732282548399</v>
      </c>
    </row>
    <row r="44" spans="1:8" x14ac:dyDescent="0.2">
      <c r="A44" s="2">
        <v>245.8</v>
      </c>
      <c r="B44" s="3">
        <v>-116.72548387096801</v>
      </c>
      <c r="C44">
        <v>-59.957095580000001</v>
      </c>
      <c r="D44">
        <v>-77.319591397742002</v>
      </c>
      <c r="E44">
        <v>-57.310593189999999</v>
      </c>
      <c r="F44">
        <v>-58.591495579032298</v>
      </c>
      <c r="G44">
        <v>-71.376534766128998</v>
      </c>
      <c r="H44">
        <v>-137.93342079322599</v>
      </c>
    </row>
    <row r="45" spans="1:8" x14ac:dyDescent="0.2">
      <c r="A45" s="2">
        <v>245.7</v>
      </c>
      <c r="B45" s="3">
        <v>-119.656774193548</v>
      </c>
      <c r="C45">
        <v>-62.184421745161302</v>
      </c>
      <c r="D45">
        <v>-78.914994026128994</v>
      </c>
      <c r="E45">
        <v>-58.979593190000003</v>
      </c>
      <c r="F45">
        <v>-60.706833930322603</v>
      </c>
      <c r="G45">
        <v>-73.651592352258106</v>
      </c>
      <c r="H45">
        <v>-141.11525352999999</v>
      </c>
    </row>
    <row r="46" spans="1:8" x14ac:dyDescent="0.2">
      <c r="A46" s="2">
        <v>245.6</v>
      </c>
      <c r="B46" s="3">
        <v>-122.67935483871</v>
      </c>
      <c r="C46">
        <v>-64.713787575483906</v>
      </c>
      <c r="D46">
        <v>-80.638528075483904</v>
      </c>
      <c r="E46">
        <v>-60.957894264516099</v>
      </c>
      <c r="F46">
        <v>-62.918288410645197</v>
      </c>
      <c r="G46">
        <v>-76.069063796774202</v>
      </c>
      <c r="H46">
        <v>-144.27975054322599</v>
      </c>
    </row>
    <row r="47" spans="1:8" x14ac:dyDescent="0.2">
      <c r="A47" s="2">
        <v>245.5</v>
      </c>
      <c r="B47" s="3">
        <v>-125.792580645161</v>
      </c>
      <c r="C47">
        <v>-67.392901553870999</v>
      </c>
      <c r="D47">
        <v>-82.598549580645198</v>
      </c>
      <c r="E47">
        <v>-63.195170250967699</v>
      </c>
      <c r="F47">
        <v>-65.366536918709699</v>
      </c>
      <c r="G47">
        <v>-78.760979210645203</v>
      </c>
      <c r="H47">
        <v>-147.41051613580601</v>
      </c>
    </row>
    <row r="48" spans="1:8" x14ac:dyDescent="0.2">
      <c r="A48" s="2">
        <v>245.4</v>
      </c>
      <c r="B48" s="3">
        <v>-129.015806451613</v>
      </c>
      <c r="C48">
        <v>-70.115182317741898</v>
      </c>
      <c r="D48">
        <v>-84.580425328387093</v>
      </c>
      <c r="E48">
        <v>-65.779539425806504</v>
      </c>
      <c r="F48">
        <v>-67.740989010322593</v>
      </c>
      <c r="G48">
        <v>-81.436115410645201</v>
      </c>
      <c r="H48">
        <v>-150.46696535806501</v>
      </c>
    </row>
    <row r="49" spans="1:8" x14ac:dyDescent="0.2">
      <c r="A49" s="2">
        <v>245.3</v>
      </c>
      <c r="B49" s="3">
        <v>-132.26806451612899</v>
      </c>
      <c r="C49">
        <v>-73.009145520000004</v>
      </c>
      <c r="D49">
        <v>-86.375039425806506</v>
      </c>
      <c r="E49">
        <v>-68.717023298064504</v>
      </c>
      <c r="F49">
        <v>-70.150019117742005</v>
      </c>
      <c r="G49">
        <v>-84.039117798709697</v>
      </c>
      <c r="H49">
        <v>-153.53500120000001</v>
      </c>
    </row>
    <row r="50" spans="1:8" x14ac:dyDescent="0.2">
      <c r="A50" s="2">
        <v>245.2</v>
      </c>
      <c r="B50" s="3">
        <v>-135.545806451613</v>
      </c>
      <c r="C50">
        <v>-76.173156751935494</v>
      </c>
      <c r="D50">
        <v>-88.147445637096794</v>
      </c>
      <c r="E50">
        <v>-71.7115931890323</v>
      </c>
      <c r="F50">
        <v>-72.690399045806501</v>
      </c>
      <c r="G50">
        <v>-86.647241096774195</v>
      </c>
      <c r="H50">
        <v>-156.71345042258099</v>
      </c>
    </row>
    <row r="51" spans="1:8" x14ac:dyDescent="0.2">
      <c r="A51" s="2">
        <v>245.1</v>
      </c>
      <c r="B51" s="3">
        <v>-138.90064516128999</v>
      </c>
      <c r="C51">
        <v>-79.320977300645197</v>
      </c>
      <c r="D51">
        <v>-89.987161287419298</v>
      </c>
      <c r="E51">
        <v>-74.798596772580694</v>
      </c>
      <c r="F51">
        <v>-75.314090803225795</v>
      </c>
      <c r="G51">
        <v>-89.329505374193502</v>
      </c>
      <c r="H51">
        <v>-159.79131899999999</v>
      </c>
    </row>
    <row r="52" spans="1:8" x14ac:dyDescent="0.2">
      <c r="A52" s="2">
        <v>245</v>
      </c>
      <c r="B52" s="3">
        <v>-142.30806451612901</v>
      </c>
      <c r="C52">
        <v>-82.302348865483907</v>
      </c>
      <c r="D52">
        <v>-91.812379924193493</v>
      </c>
      <c r="E52">
        <v>-77.998159495806505</v>
      </c>
      <c r="F52">
        <v>-77.771725211935504</v>
      </c>
      <c r="G52">
        <v>-92.039221026128999</v>
      </c>
      <c r="H52">
        <v>-162.758602154839</v>
      </c>
    </row>
    <row r="53" spans="1:8" x14ac:dyDescent="0.2">
      <c r="A53" s="2">
        <v>244.9</v>
      </c>
      <c r="B53" s="3">
        <v>-145.68161290322601</v>
      </c>
      <c r="C53">
        <v>-85.063904421290303</v>
      </c>
      <c r="D53">
        <v>-93.597005968387094</v>
      </c>
      <c r="E53">
        <v>-81.017105731935501</v>
      </c>
      <c r="F53">
        <v>-80.194709680645204</v>
      </c>
      <c r="G53">
        <v>-94.474645159354907</v>
      </c>
      <c r="H53">
        <v>-165.49399283548399</v>
      </c>
    </row>
    <row r="54" spans="1:8" x14ac:dyDescent="0.2">
      <c r="A54" s="2">
        <v>244.8</v>
      </c>
      <c r="B54" s="3">
        <v>-148.99129032258099</v>
      </c>
      <c r="C54">
        <v>-87.464724015806496</v>
      </c>
      <c r="D54">
        <v>-95.255130220322599</v>
      </c>
      <c r="E54">
        <v>-83.640858418709698</v>
      </c>
      <c r="F54">
        <v>-82.608401436774201</v>
      </c>
      <c r="G54">
        <v>-96.767569889677404</v>
      </c>
      <c r="H54">
        <v>-168.335264041936</v>
      </c>
    </row>
    <row r="55" spans="1:8" x14ac:dyDescent="0.2">
      <c r="A55" s="2">
        <v>244.7</v>
      </c>
      <c r="B55" s="3">
        <v>-152.17645161290301</v>
      </c>
      <c r="C55">
        <v>-89.479923537741897</v>
      </c>
      <c r="D55">
        <v>-96.6666929441935</v>
      </c>
      <c r="E55">
        <v>-85.877112898387097</v>
      </c>
      <c r="F55">
        <v>-84.732399047742007</v>
      </c>
      <c r="G55">
        <v>-98.6353357196774</v>
      </c>
      <c r="H55">
        <v>-171.12956033871001</v>
      </c>
    </row>
    <row r="56" spans="1:8" x14ac:dyDescent="0.2">
      <c r="A56" s="2">
        <v>244.6</v>
      </c>
      <c r="B56" s="3">
        <v>-155.28903225806499</v>
      </c>
      <c r="C56">
        <v>-91.263228196774193</v>
      </c>
      <c r="D56">
        <v>-97.976074066451602</v>
      </c>
      <c r="E56">
        <v>-88.049908597096803</v>
      </c>
      <c r="F56">
        <v>-86.911651137096797</v>
      </c>
      <c r="G56">
        <v>-100.43163440580599</v>
      </c>
      <c r="H56">
        <v>-173.846291522581</v>
      </c>
    </row>
    <row r="57" spans="1:8" x14ac:dyDescent="0.2">
      <c r="A57" s="2">
        <v>244.5</v>
      </c>
      <c r="B57" s="3">
        <v>-158.41741935483901</v>
      </c>
      <c r="C57">
        <v>-92.9210465948387</v>
      </c>
      <c r="D57">
        <v>-99.515261640322606</v>
      </c>
      <c r="E57">
        <v>-90.029392468387101</v>
      </c>
      <c r="F57">
        <v>-89.105397850645204</v>
      </c>
      <c r="G57">
        <v>-102.311017919032</v>
      </c>
      <c r="H57">
        <v>-176.60277897741901</v>
      </c>
    </row>
    <row r="58" spans="1:8" x14ac:dyDescent="0.2">
      <c r="A58" s="2">
        <v>244.4</v>
      </c>
      <c r="B58" s="3">
        <v>-161.56741935483899</v>
      </c>
      <c r="C58">
        <v>-94.492800477419394</v>
      </c>
      <c r="D58">
        <v>-101.150972513548</v>
      </c>
      <c r="E58">
        <v>-91.867575262580601</v>
      </c>
      <c r="F58">
        <v>-91.319789727742005</v>
      </c>
      <c r="G58">
        <v>-104.164642768387</v>
      </c>
      <c r="H58">
        <v>-179.394817209677</v>
      </c>
    </row>
    <row r="59" spans="1:8" x14ac:dyDescent="0.2">
      <c r="A59" s="2">
        <v>244.3</v>
      </c>
      <c r="B59" s="3">
        <v>-164.72677419354801</v>
      </c>
      <c r="C59">
        <v>-96.082542412903194</v>
      </c>
      <c r="D59">
        <v>-102.851629622258</v>
      </c>
      <c r="E59">
        <v>-93.709066302258094</v>
      </c>
      <c r="F59">
        <v>-93.648829155483895</v>
      </c>
      <c r="G59">
        <v>-106.14023416612901</v>
      </c>
      <c r="H59">
        <v>-182.23137873870999</v>
      </c>
    </row>
    <row r="60" spans="1:8" x14ac:dyDescent="0.2">
      <c r="A60" s="2">
        <v>244.2</v>
      </c>
      <c r="B60" s="3">
        <v>-167.84580645161299</v>
      </c>
      <c r="C60">
        <v>-97.844143369677397</v>
      </c>
      <c r="D60">
        <v>-104.551698918065</v>
      </c>
      <c r="E60">
        <v>-95.553901426774203</v>
      </c>
      <c r="F60">
        <v>-96.099512549032298</v>
      </c>
      <c r="G60">
        <v>-108.09254002129001</v>
      </c>
      <c r="H60">
        <v>-185.03182796128999</v>
      </c>
    </row>
    <row r="61" spans="1:8" x14ac:dyDescent="0.2">
      <c r="A61" s="2">
        <v>244.1</v>
      </c>
      <c r="B61" s="3">
        <v>-171.00419354838701</v>
      </c>
      <c r="C61">
        <v>-99.910360812903207</v>
      </c>
      <c r="D61">
        <v>-106.32266188193501</v>
      </c>
      <c r="E61">
        <v>-97.343263432580599</v>
      </c>
      <c r="F61">
        <v>-98.631617686774206</v>
      </c>
      <c r="G61">
        <v>-110.374356030968</v>
      </c>
      <c r="H61">
        <v>-187.92423895161301</v>
      </c>
    </row>
    <row r="62" spans="1:8" x14ac:dyDescent="0.2">
      <c r="A62" s="2">
        <v>244</v>
      </c>
      <c r="B62" s="3">
        <v>-174.33709677419401</v>
      </c>
      <c r="C62">
        <v>-102.25291039548399</v>
      </c>
      <c r="D62">
        <v>-108.12662603871</v>
      </c>
      <c r="E62">
        <v>-99.236331531612905</v>
      </c>
      <c r="F62">
        <v>-101.161216251935</v>
      </c>
      <c r="G62">
        <v>-112.838064512581</v>
      </c>
      <c r="H62">
        <v>-190.802829154839</v>
      </c>
    </row>
    <row r="63" spans="1:8" x14ac:dyDescent="0.2">
      <c r="A63" s="2">
        <v>243.9</v>
      </c>
      <c r="B63" s="3">
        <v>-177.72935483871001</v>
      </c>
      <c r="C63">
        <v>-104.74894862580599</v>
      </c>
      <c r="D63">
        <v>-110.028530459677</v>
      </c>
      <c r="E63">
        <v>-101.255844077742</v>
      </c>
      <c r="F63">
        <v>-103.901450420323</v>
      </c>
      <c r="G63">
        <v>-115.405665467419</v>
      </c>
      <c r="H63">
        <v>-193.633166070968</v>
      </c>
    </row>
    <row r="64" spans="1:8" x14ac:dyDescent="0.2">
      <c r="A64" s="2">
        <v>243.8</v>
      </c>
      <c r="B64" s="3">
        <v>-181.14322580645199</v>
      </c>
      <c r="C64">
        <v>-107.629837514839</v>
      </c>
      <c r="D64">
        <v>-112.231197127097</v>
      </c>
      <c r="E64">
        <v>-103.26381182</v>
      </c>
      <c r="F64">
        <v>-106.761063323226</v>
      </c>
      <c r="G64">
        <v>-118.06992592225799</v>
      </c>
      <c r="H64">
        <v>-196.83000239032299</v>
      </c>
    </row>
    <row r="65" spans="1:8" x14ac:dyDescent="0.2">
      <c r="A65" s="2">
        <v>243.7</v>
      </c>
      <c r="B65" s="3">
        <v>-184.71677419354799</v>
      </c>
      <c r="C65">
        <v>-110.679894863548</v>
      </c>
      <c r="D65">
        <v>-114.638406205484</v>
      </c>
      <c r="E65">
        <v>-105.390066299355</v>
      </c>
      <c r="F65">
        <v>-109.832442057419</v>
      </c>
      <c r="G65">
        <v>-120.866031059355</v>
      </c>
      <c r="H65">
        <v>-200.23585901935499</v>
      </c>
    </row>
    <row r="66" spans="1:8" x14ac:dyDescent="0.2">
      <c r="A66" s="2">
        <v>243.6</v>
      </c>
      <c r="B66" s="3">
        <v>-188.35548387096799</v>
      </c>
      <c r="C66">
        <v>-113.618716845484</v>
      </c>
      <c r="D66">
        <v>-117.01639425677401</v>
      </c>
      <c r="E66">
        <v>-107.667636192903</v>
      </c>
      <c r="F66">
        <v>-113.002831544194</v>
      </c>
      <c r="G66">
        <v>-123.95147430935501</v>
      </c>
      <c r="H66">
        <v>-203.671746712903</v>
      </c>
    </row>
    <row r="67" spans="1:8" x14ac:dyDescent="0.2">
      <c r="A67" s="2">
        <v>243.5</v>
      </c>
      <c r="B67" s="3">
        <v>-191.919677419355</v>
      </c>
      <c r="C67">
        <v>-116.39888888935501</v>
      </c>
      <c r="D67">
        <v>-119.333689356774</v>
      </c>
      <c r="E67">
        <v>-110.05174371871</v>
      </c>
      <c r="F67">
        <v>-116.23941219</v>
      </c>
      <c r="G67">
        <v>-127.048348862258</v>
      </c>
      <c r="H67">
        <v>-207.12174909999999</v>
      </c>
    </row>
    <row r="68" spans="1:8" x14ac:dyDescent="0.2">
      <c r="A68" s="2">
        <v>243.4</v>
      </c>
      <c r="B68" s="3">
        <v>-195.38354838709699</v>
      </c>
      <c r="C68">
        <v>-119.1611135</v>
      </c>
      <c r="D68">
        <v>-121.623297480323</v>
      </c>
      <c r="E68">
        <v>-112.50648207064501</v>
      </c>
      <c r="F68">
        <v>-119.454038234194</v>
      </c>
      <c r="G68">
        <v>-130.07782078451601</v>
      </c>
      <c r="H68">
        <v>-210.44941696129001</v>
      </c>
    </row>
    <row r="69" spans="1:8" x14ac:dyDescent="0.2">
      <c r="A69" s="2">
        <v>243.3</v>
      </c>
      <c r="B69" s="3">
        <v>-198.89516129032299</v>
      </c>
      <c r="C69">
        <v>-121.86607646419399</v>
      </c>
      <c r="D69">
        <v>-124.02794980903199</v>
      </c>
      <c r="E69">
        <v>-115.26689425806499</v>
      </c>
      <c r="F69">
        <v>-122.876482677742</v>
      </c>
      <c r="G69">
        <v>-133.05972759419399</v>
      </c>
      <c r="H69">
        <v>-213.96686499032299</v>
      </c>
    </row>
    <row r="70" spans="1:8" x14ac:dyDescent="0.2">
      <c r="A70" s="2">
        <v>243.2</v>
      </c>
      <c r="B70" s="3">
        <v>-202.56064516129001</v>
      </c>
      <c r="C70">
        <v>-124.53954361032299</v>
      </c>
      <c r="D70">
        <v>-126.541166057742</v>
      </c>
      <c r="E70">
        <v>-118.37711289580599</v>
      </c>
      <c r="F70">
        <v>-126.482399046452</v>
      </c>
      <c r="G70">
        <v>-136.03848745225801</v>
      </c>
      <c r="H70">
        <v>-217.559978490323</v>
      </c>
    </row>
    <row r="71" spans="1:8" x14ac:dyDescent="0.2">
      <c r="A71" s="2">
        <v>243.1</v>
      </c>
      <c r="B71" s="3">
        <v>-206.44806451612899</v>
      </c>
      <c r="C71">
        <v>-127.46081003677401</v>
      </c>
      <c r="D71">
        <v>-129.09923535258099</v>
      </c>
      <c r="E71">
        <v>-121.780379919355</v>
      </c>
      <c r="F71">
        <v>-130.04284826935501</v>
      </c>
      <c r="G71">
        <v>-139.14907765645199</v>
      </c>
      <c r="H71">
        <v>-221.28137156129</v>
      </c>
    </row>
    <row r="72" spans="1:8" x14ac:dyDescent="0.2">
      <c r="A72" s="2">
        <v>243</v>
      </c>
      <c r="B72" s="3">
        <v>-210.41354838709699</v>
      </c>
      <c r="C72">
        <v>-130.36677658516101</v>
      </c>
      <c r="D72">
        <v>-131.411118267419</v>
      </c>
      <c r="E72">
        <v>-125.452587804516</v>
      </c>
      <c r="F72">
        <v>-133.54224851000001</v>
      </c>
      <c r="G72">
        <v>-142.19692472871</v>
      </c>
      <c r="H72">
        <v>-224.90244444193499</v>
      </c>
    </row>
    <row r="73" spans="1:8" x14ac:dyDescent="0.2">
      <c r="A73" s="2">
        <v>242.9</v>
      </c>
      <c r="B73" s="3">
        <v>-214.56419354838701</v>
      </c>
      <c r="C73">
        <v>-133.58177300225799</v>
      </c>
      <c r="D73">
        <v>-133.62129508999999</v>
      </c>
      <c r="E73">
        <v>-129.16149102967699</v>
      </c>
      <c r="F73">
        <v>-137.269005978065</v>
      </c>
      <c r="G73">
        <v>-145.28867144258101</v>
      </c>
      <c r="H73">
        <v>-228.44039187419401</v>
      </c>
    </row>
    <row r="74" spans="1:8" x14ac:dyDescent="0.2">
      <c r="A74" s="2">
        <v>242.8</v>
      </c>
      <c r="B74" s="3">
        <v>-218.63</v>
      </c>
      <c r="C74">
        <v>-136.90931183129001</v>
      </c>
      <c r="D74">
        <v>-135.73469771806501</v>
      </c>
      <c r="E74">
        <v>-132.84149819967701</v>
      </c>
      <c r="F74">
        <v>-141.05453285935499</v>
      </c>
      <c r="G74">
        <v>-148.235512541936</v>
      </c>
      <c r="H74">
        <v>-231.746707287097</v>
      </c>
    </row>
    <row r="75" spans="1:8" x14ac:dyDescent="0.2">
      <c r="A75" s="2">
        <v>242.7</v>
      </c>
      <c r="B75" s="3">
        <v>-222.89096774193499</v>
      </c>
      <c r="C75">
        <v>-140.568697733226</v>
      </c>
      <c r="D75">
        <v>-138.03357943838699</v>
      </c>
      <c r="E75">
        <v>-136.556426513871</v>
      </c>
      <c r="F75">
        <v>-144.86963919258099</v>
      </c>
      <c r="G75">
        <v>-151.20301791935501</v>
      </c>
      <c r="H75">
        <v>-235.00274313225799</v>
      </c>
    </row>
    <row r="76" spans="1:8" x14ac:dyDescent="0.2">
      <c r="A76" s="2">
        <v>242.6</v>
      </c>
      <c r="B76" s="3">
        <v>-227.53032258064499</v>
      </c>
      <c r="C76">
        <v>-144.28562963225801</v>
      </c>
      <c r="D76">
        <v>-140.488568687097</v>
      </c>
      <c r="E76">
        <v>-140.25786737419401</v>
      </c>
      <c r="F76">
        <v>-148.59798088774201</v>
      </c>
      <c r="G76">
        <v>-154.308862603226</v>
      </c>
      <c r="H76">
        <v>-238.37797132903199</v>
      </c>
    </row>
    <row r="77" spans="1:8" x14ac:dyDescent="0.2">
      <c r="A77" s="2">
        <v>242.5</v>
      </c>
      <c r="B77" s="3">
        <v>-232.28</v>
      </c>
      <c r="C77">
        <v>-147.868114696774</v>
      </c>
      <c r="D77">
        <v>-142.79070250000001</v>
      </c>
      <c r="E77">
        <v>-143.74518637096801</v>
      </c>
      <c r="F77">
        <v>-152.20048029032299</v>
      </c>
      <c r="G77">
        <v>-157.33589725161301</v>
      </c>
      <c r="H77">
        <v>-241.77785663225799</v>
      </c>
    </row>
    <row r="78" spans="1:8" x14ac:dyDescent="0.2">
      <c r="A78" s="2">
        <v>242.4</v>
      </c>
      <c r="B78" s="3">
        <v>-237.1</v>
      </c>
      <c r="C78">
        <v>-151.40303703871001</v>
      </c>
      <c r="D78">
        <v>-145.018635593548</v>
      </c>
      <c r="E78">
        <v>-146.937232964516</v>
      </c>
      <c r="F78">
        <v>-155.610301077419</v>
      </c>
      <c r="G78">
        <v>-160.19111827741901</v>
      </c>
      <c r="H78">
        <v>-245.25402867419399</v>
      </c>
    </row>
    <row r="79" spans="1:8" x14ac:dyDescent="0.2">
      <c r="A79" s="2">
        <v>242.3</v>
      </c>
      <c r="B79" s="3">
        <v>-241.80903225806401</v>
      </c>
      <c r="C79">
        <v>-154.91250179354799</v>
      </c>
      <c r="D79">
        <v>-147.31301074193499</v>
      </c>
      <c r="E79">
        <v>-150.00057705161299</v>
      </c>
      <c r="F79">
        <v>-159.05741218709699</v>
      </c>
      <c r="G79">
        <v>-163.01318996129001</v>
      </c>
      <c r="H79">
        <v>-248.847875748387</v>
      </c>
    </row>
    <row r="80" spans="1:8" x14ac:dyDescent="0.2">
      <c r="A80" s="2">
        <v>242.2</v>
      </c>
      <c r="B80" s="3">
        <v>-246.51354838709699</v>
      </c>
      <c r="C80">
        <v>-158.28016009677401</v>
      </c>
      <c r="D80">
        <v>-149.75724969032299</v>
      </c>
      <c r="E80">
        <v>-152.869222212903</v>
      </c>
      <c r="F80">
        <v>-162.40534528064501</v>
      </c>
      <c r="G80">
        <v>-165.80582078709699</v>
      </c>
      <c r="H80">
        <v>-252.41872879354801</v>
      </c>
    </row>
    <row r="81" spans="1:8" x14ac:dyDescent="0.2">
      <c r="A81" s="2">
        <v>242.1</v>
      </c>
      <c r="B81" s="3">
        <v>-251.251612903226</v>
      </c>
      <c r="C81">
        <v>-161.38112305806499</v>
      </c>
      <c r="D81">
        <v>-152.283130216129</v>
      </c>
      <c r="E81">
        <v>-155.73099282258099</v>
      </c>
      <c r="F81">
        <v>-165.48593787419401</v>
      </c>
      <c r="G81">
        <v>-168.519744322581</v>
      </c>
      <c r="H81">
        <v>-256.00177299677398</v>
      </c>
    </row>
    <row r="82" spans="1:8" x14ac:dyDescent="0.2">
      <c r="A82" s="2">
        <v>242</v>
      </c>
      <c r="B82" s="3">
        <v>-256.024838709677</v>
      </c>
      <c r="C82">
        <v>-164.43101792258099</v>
      </c>
      <c r="D82">
        <v>-154.79590680000001</v>
      </c>
      <c r="E82">
        <v>-158.622931890323</v>
      </c>
      <c r="F82">
        <v>-168.38628673871</v>
      </c>
      <c r="G82">
        <v>-171.09279330645199</v>
      </c>
      <c r="H82">
        <v>-259.80745280645198</v>
      </c>
    </row>
    <row r="83" spans="1:8" x14ac:dyDescent="0.2">
      <c r="A83" s="2">
        <v>241.9</v>
      </c>
      <c r="B83" s="3">
        <v>-260.94290322580599</v>
      </c>
      <c r="C83">
        <v>-167.78076463871</v>
      </c>
      <c r="D83">
        <v>-157.40400477096799</v>
      </c>
      <c r="E83">
        <v>-161.63114694516099</v>
      </c>
      <c r="F83">
        <v>-171.56433213871</v>
      </c>
      <c r="G83">
        <v>-173.55401433225799</v>
      </c>
      <c r="H83">
        <v>-264.13416965161298</v>
      </c>
    </row>
    <row r="84" spans="1:8" x14ac:dyDescent="0.2">
      <c r="A84" s="2">
        <v>241.8</v>
      </c>
      <c r="B84" s="3">
        <v>-265.87387096774199</v>
      </c>
      <c r="C84">
        <v>-171.4534098</v>
      </c>
      <c r="D84">
        <v>-160.144962954839</v>
      </c>
      <c r="E84">
        <v>-164.97435841612901</v>
      </c>
      <c r="F84">
        <v>-174.968549580645</v>
      </c>
      <c r="G84">
        <v>-176.345849458065</v>
      </c>
      <c r="H84">
        <v>-268.89199760967699</v>
      </c>
    </row>
    <row r="85" spans="1:8" x14ac:dyDescent="0.2">
      <c r="A85" s="2">
        <v>241.7</v>
      </c>
      <c r="B85" s="3">
        <v>-271.14290322580598</v>
      </c>
      <c r="C85">
        <v>-175.588356035484</v>
      </c>
      <c r="D85">
        <v>-163.15494145161301</v>
      </c>
      <c r="E85">
        <v>-168.805372754839</v>
      </c>
      <c r="F85">
        <v>-178.62520430000001</v>
      </c>
      <c r="G85">
        <v>-179.39522341290299</v>
      </c>
      <c r="H85">
        <v>-273.79927120645198</v>
      </c>
    </row>
    <row r="86" spans="1:8" x14ac:dyDescent="0.2">
      <c r="A86" s="2">
        <v>241.6</v>
      </c>
      <c r="B86" s="3">
        <v>-276.85967741935502</v>
      </c>
      <c r="C86">
        <v>-180.310308245161</v>
      </c>
      <c r="D86">
        <v>-166.57685542903201</v>
      </c>
      <c r="E86">
        <v>-173.175752683871</v>
      </c>
      <c r="F86">
        <v>-182.880542412903</v>
      </c>
      <c r="G86">
        <v>-183.00480525161299</v>
      </c>
      <c r="H86">
        <v>-278.99079330967697</v>
      </c>
    </row>
    <row r="87" spans="1:8" x14ac:dyDescent="0.2">
      <c r="A87" s="2">
        <v>241.5</v>
      </c>
      <c r="B87" s="3">
        <v>-282.93838709677402</v>
      </c>
      <c r="C87">
        <v>-185.36163202258101</v>
      </c>
      <c r="D87">
        <v>-170.27109676774199</v>
      </c>
      <c r="E87">
        <v>-177.83063440322599</v>
      </c>
      <c r="F87">
        <v>-187.38482437419401</v>
      </c>
      <c r="G87">
        <v>-186.842826758065</v>
      </c>
      <c r="H87">
        <v>-284.39686738387098</v>
      </c>
    </row>
    <row r="88" spans="1:8" x14ac:dyDescent="0.2">
      <c r="A88" s="2">
        <v>241.4</v>
      </c>
      <c r="B88" s="3">
        <v>-289.46096774193501</v>
      </c>
      <c r="C88">
        <v>-190.85015770967701</v>
      </c>
      <c r="D88">
        <v>-174.10422221612899</v>
      </c>
      <c r="E88">
        <v>-182.88842651612899</v>
      </c>
      <c r="F88">
        <v>-192.229689367742</v>
      </c>
      <c r="G88">
        <v>-191.02158900322601</v>
      </c>
      <c r="H88">
        <v>-290.086007170968</v>
      </c>
    </row>
    <row r="89" spans="1:8" x14ac:dyDescent="0.2">
      <c r="A89" s="2">
        <v>241.3</v>
      </c>
      <c r="B89" s="3">
        <v>-296.25064516128998</v>
      </c>
      <c r="C89">
        <v>-196.43186858064499</v>
      </c>
      <c r="D89">
        <v>-178.13333332580601</v>
      </c>
      <c r="E89">
        <v>-188.280075264516</v>
      </c>
      <c r="F89">
        <v>-197.41192353548399</v>
      </c>
      <c r="G89">
        <v>-195.57255435806499</v>
      </c>
      <c r="H89">
        <v>-296.078783751613</v>
      </c>
    </row>
    <row r="90" spans="1:8" x14ac:dyDescent="0.2">
      <c r="A90" s="2">
        <v>241.2</v>
      </c>
      <c r="B90" s="3">
        <v>-303.26677419354797</v>
      </c>
      <c r="C90">
        <v>-202.03911111290299</v>
      </c>
      <c r="D90">
        <v>-182.25993069677401</v>
      </c>
      <c r="E90">
        <v>-193.772150532258</v>
      </c>
      <c r="F90">
        <v>-202.743017919355</v>
      </c>
      <c r="G90">
        <v>-200.403247309677</v>
      </c>
      <c r="H90">
        <v>-302.32315890000001</v>
      </c>
    </row>
    <row r="91" spans="1:8" x14ac:dyDescent="0.2">
      <c r="A91" s="2">
        <v>241.1</v>
      </c>
      <c r="B91" s="3">
        <v>-310.39516129032302</v>
      </c>
      <c r="C91">
        <v>-207.507780167742</v>
      </c>
      <c r="D91">
        <v>-186.41712066129</v>
      </c>
      <c r="E91">
        <v>-199.35235483548399</v>
      </c>
      <c r="F91">
        <v>-208.06991636451599</v>
      </c>
      <c r="G91">
        <v>-205.40931421290301</v>
      </c>
      <c r="H91">
        <v>-308.51678853225798</v>
      </c>
    </row>
    <row r="92" spans="1:8" x14ac:dyDescent="0.2">
      <c r="A92" s="2">
        <v>241</v>
      </c>
      <c r="B92" s="3">
        <v>-317.53548387096799</v>
      </c>
      <c r="C92">
        <v>-212.54526642903201</v>
      </c>
      <c r="D92">
        <v>-190.390726396774</v>
      </c>
      <c r="E92">
        <v>-204.82188171935499</v>
      </c>
      <c r="F92">
        <v>-213.361579445161</v>
      </c>
      <c r="G92">
        <v>-210.30040620645201</v>
      </c>
      <c r="H92">
        <v>-314.48998088709698</v>
      </c>
    </row>
    <row r="93" spans="1:8" x14ac:dyDescent="0.2">
      <c r="A93" s="2">
        <v>240.9</v>
      </c>
      <c r="B93" s="3">
        <v>-324.45999999999998</v>
      </c>
      <c r="C93">
        <v>-217.31315173225801</v>
      </c>
      <c r="D93">
        <v>-194.15462842903199</v>
      </c>
      <c r="E93">
        <v>-210.26908602258101</v>
      </c>
      <c r="F93">
        <v>-218.70940740322601</v>
      </c>
      <c r="G93">
        <v>-215.03612663870999</v>
      </c>
      <c r="H93">
        <v>-320.25993548709698</v>
      </c>
    </row>
    <row r="94" spans="1:8" x14ac:dyDescent="0.2">
      <c r="A94" s="2">
        <v>240.8</v>
      </c>
      <c r="B94" s="3">
        <v>-331.15645161290303</v>
      </c>
      <c r="C94">
        <v>-221.82318279677401</v>
      </c>
      <c r="D94">
        <v>-197.78534527419399</v>
      </c>
      <c r="E94">
        <v>-215.75390680967701</v>
      </c>
      <c r="F94">
        <v>-223.834284345161</v>
      </c>
      <c r="G94">
        <v>-219.632475503226</v>
      </c>
      <c r="H94">
        <v>-325.84359379032298</v>
      </c>
    </row>
    <row r="95" spans="1:8" x14ac:dyDescent="0.2">
      <c r="A95" s="2">
        <v>240.7</v>
      </c>
      <c r="B95" s="3">
        <v>-337.66838709677398</v>
      </c>
      <c r="C95">
        <v>-225.80757945161301</v>
      </c>
      <c r="D95">
        <v>-201.12572759032301</v>
      </c>
      <c r="E95">
        <v>-221.22476702580599</v>
      </c>
      <c r="F95">
        <v>-228.707978490323</v>
      </c>
      <c r="G95">
        <v>-224.09458302903201</v>
      </c>
      <c r="H95">
        <v>-330.92124731612898</v>
      </c>
    </row>
    <row r="96" spans="1:8" x14ac:dyDescent="0.2">
      <c r="A96" s="2">
        <v>240.6</v>
      </c>
      <c r="B96" s="3">
        <v>-344.07483870967701</v>
      </c>
      <c r="C96">
        <v>-229.503192354839</v>
      </c>
      <c r="D96">
        <v>-204.354086016129</v>
      </c>
      <c r="E96">
        <v>-226.576584232258</v>
      </c>
      <c r="F96">
        <v>-233.48490799999999</v>
      </c>
      <c r="G96">
        <v>-228.53017203870999</v>
      </c>
      <c r="H96">
        <v>-335.72413620645199</v>
      </c>
    </row>
    <row r="97" spans="1:8" x14ac:dyDescent="0.2">
      <c r="A97" s="2">
        <v>240.5</v>
      </c>
      <c r="B97" s="3">
        <v>-350.417741935484</v>
      </c>
      <c r="C97">
        <v>-233.31451852258101</v>
      </c>
      <c r="D97">
        <v>-207.635548383871</v>
      </c>
      <c r="E97">
        <v>-231.87012186451599</v>
      </c>
      <c r="F97">
        <v>-238.26647311290299</v>
      </c>
      <c r="G97">
        <v>-232.9237037</v>
      </c>
      <c r="H97">
        <v>-340.31546715161301</v>
      </c>
    </row>
    <row r="98" spans="1:8" x14ac:dyDescent="0.2">
      <c r="A98" s="2">
        <v>240.4</v>
      </c>
      <c r="B98" s="3">
        <v>-356.87483870967702</v>
      </c>
      <c r="C98">
        <v>-237.563627241935</v>
      </c>
      <c r="D98">
        <v>-211.01082676128999</v>
      </c>
      <c r="E98">
        <v>-237.237885306452</v>
      </c>
      <c r="F98">
        <v>-243.131777770968</v>
      </c>
      <c r="G98">
        <v>-237.36654718709701</v>
      </c>
      <c r="H98">
        <v>-344.87144803548398</v>
      </c>
    </row>
    <row r="99" spans="1:8" x14ac:dyDescent="0.2">
      <c r="A99" s="2">
        <v>240.3</v>
      </c>
      <c r="B99" s="3">
        <v>-363.48064516129</v>
      </c>
      <c r="C99">
        <v>-242.158444448387</v>
      </c>
      <c r="D99">
        <v>-214.65237275806501</v>
      </c>
      <c r="E99">
        <v>-242.85231541290301</v>
      </c>
      <c r="F99">
        <v>-248.227158896774</v>
      </c>
      <c r="G99">
        <v>-242.08194742580599</v>
      </c>
      <c r="H99">
        <v>-349.688513745161</v>
      </c>
    </row>
    <row r="100" spans="1:8" x14ac:dyDescent="0.2">
      <c r="A100" s="2">
        <v>240.2</v>
      </c>
      <c r="B100" s="3">
        <v>-370.41709677419402</v>
      </c>
      <c r="C100">
        <v>-247.243684590323</v>
      </c>
      <c r="D100">
        <v>-218.65019593871</v>
      </c>
      <c r="E100">
        <v>-248.65007885161299</v>
      </c>
      <c r="F100">
        <v>-253.581952206452</v>
      </c>
      <c r="G100">
        <v>-247.17062126128999</v>
      </c>
      <c r="H100">
        <v>-354.66579211935499</v>
      </c>
    </row>
    <row r="101" spans="1:8" x14ac:dyDescent="0.2">
      <c r="A101" s="2">
        <v>240.1</v>
      </c>
      <c r="B101" s="3">
        <v>-377.71419354838702</v>
      </c>
      <c r="C101">
        <v>-252.69573476774201</v>
      </c>
      <c r="D101">
        <v>-223.093132616129</v>
      </c>
      <c r="E101">
        <v>-254.54615411935501</v>
      </c>
      <c r="F101">
        <v>-259.15544802258103</v>
      </c>
      <c r="G101">
        <v>-252.52545280000001</v>
      </c>
      <c r="H101">
        <v>-359.90380167741898</v>
      </c>
    </row>
    <row r="102" spans="1:8" x14ac:dyDescent="0.2">
      <c r="A102" s="2">
        <v>240</v>
      </c>
      <c r="B102" s="3">
        <v>-385.35032258064501</v>
      </c>
      <c r="C102">
        <v>-258.41398088709701</v>
      </c>
      <c r="D102">
        <v>-227.93806690645201</v>
      </c>
      <c r="E102">
        <v>-260.38839068064499</v>
      </c>
      <c r="F102">
        <v>-264.93248506128998</v>
      </c>
      <c r="G102">
        <v>-258.06691277419401</v>
      </c>
      <c r="H102">
        <v>-365.39690322903198</v>
      </c>
    </row>
    <row r="103" spans="1:8" x14ac:dyDescent="0.2">
      <c r="A103" s="2">
        <v>239.9</v>
      </c>
      <c r="B103" s="3">
        <v>-393.16451612903199</v>
      </c>
      <c r="C103">
        <v>-264.47316846129002</v>
      </c>
      <c r="D103">
        <v>-233.00909916451599</v>
      </c>
      <c r="E103">
        <v>-266.07428673870999</v>
      </c>
      <c r="F103">
        <v>-271.05224610967701</v>
      </c>
      <c r="G103">
        <v>-263.90945996774201</v>
      </c>
      <c r="H103">
        <v>-371.10862365806503</v>
      </c>
    </row>
    <row r="104" spans="1:8" x14ac:dyDescent="0.2">
      <c r="A104" s="2">
        <v>239.8</v>
      </c>
      <c r="B104" s="3">
        <v>-400.93580645161302</v>
      </c>
      <c r="C104">
        <v>-270.65214098064502</v>
      </c>
      <c r="D104">
        <v>-238.08940979677399</v>
      </c>
      <c r="E104">
        <v>-271.71669892580701</v>
      </c>
      <c r="F104">
        <v>-277.239364387097</v>
      </c>
      <c r="G104">
        <v>-269.85877896451598</v>
      </c>
      <c r="H104">
        <v>-377.01820310967798</v>
      </c>
    </row>
    <row r="105" spans="1:8" x14ac:dyDescent="0.2">
      <c r="A105" s="2">
        <v>239.7</v>
      </c>
      <c r="B105" s="3">
        <v>-408.765806451613</v>
      </c>
      <c r="C105">
        <v>-276.74109677419398</v>
      </c>
      <c r="D105">
        <v>-243.18188769354799</v>
      </c>
      <c r="E105">
        <v>-277.34755913870998</v>
      </c>
      <c r="F105">
        <v>-283.49730703871001</v>
      </c>
      <c r="G105">
        <v>-275.98886020645199</v>
      </c>
      <c r="H105">
        <v>-383.16455197419401</v>
      </c>
    </row>
    <row r="106" spans="1:8" x14ac:dyDescent="0.2">
      <c r="A106" s="2">
        <v>239.6</v>
      </c>
      <c r="B106" s="3">
        <v>-416.36419354838699</v>
      </c>
      <c r="C106">
        <v>-282.35405256774197</v>
      </c>
      <c r="D106">
        <v>-248.20822699999999</v>
      </c>
      <c r="E106">
        <v>-282.68954121935502</v>
      </c>
      <c r="F106">
        <v>-289.66915172258098</v>
      </c>
      <c r="G106">
        <v>-282.06141456774202</v>
      </c>
      <c r="H106">
        <v>-389.29409797096798</v>
      </c>
    </row>
    <row r="107" spans="1:8" x14ac:dyDescent="0.2">
      <c r="A107" s="2">
        <v>239.5</v>
      </c>
      <c r="B107" s="3">
        <v>-423.91193548387099</v>
      </c>
      <c r="C107">
        <v>-287.77577299677398</v>
      </c>
      <c r="D107">
        <v>-253.20249700967699</v>
      </c>
      <c r="E107">
        <v>-287.82829390645202</v>
      </c>
      <c r="F107">
        <v>-295.80071683871</v>
      </c>
      <c r="G107">
        <v>-288.05122579677402</v>
      </c>
      <c r="H107">
        <v>-395.3051135</v>
      </c>
    </row>
    <row r="108" spans="1:8" x14ac:dyDescent="0.2">
      <c r="A108" s="2">
        <v>239.4</v>
      </c>
      <c r="B108" s="3">
        <v>-431.47129032258101</v>
      </c>
      <c r="C108">
        <v>-293.07760334516098</v>
      </c>
      <c r="D108">
        <v>-258.043882909677</v>
      </c>
      <c r="E108">
        <v>-293.05791756129003</v>
      </c>
      <c r="F108">
        <v>-301.85429150967701</v>
      </c>
      <c r="G108">
        <v>-293.94242053871</v>
      </c>
      <c r="H108">
        <v>-401.16522819677402</v>
      </c>
    </row>
    <row r="109" spans="1:8" x14ac:dyDescent="0.2">
      <c r="A109" s="2">
        <v>239.3</v>
      </c>
      <c r="B109" s="3">
        <v>-438.95354838709699</v>
      </c>
      <c r="C109">
        <v>-298.48448267741901</v>
      </c>
      <c r="D109">
        <v>-262.876642767742</v>
      </c>
      <c r="E109">
        <v>-298.454810035484</v>
      </c>
      <c r="F109">
        <v>-308.04731659999999</v>
      </c>
      <c r="G109">
        <v>-300.05227000000002</v>
      </c>
      <c r="H109">
        <v>-407.14190203225797</v>
      </c>
    </row>
    <row r="110" spans="1:8" x14ac:dyDescent="0.2">
      <c r="A110" s="2">
        <v>239.2</v>
      </c>
      <c r="B110" s="3">
        <v>-446.319677419355</v>
      </c>
      <c r="C110">
        <v>-304.01383273870999</v>
      </c>
      <c r="D110">
        <v>-267.59247789354799</v>
      </c>
      <c r="E110">
        <v>-303.81820071612901</v>
      </c>
      <c r="F110">
        <v>-314.27986857096801</v>
      </c>
      <c r="G110">
        <v>-306.37258541290299</v>
      </c>
      <c r="H110">
        <v>-413.26657108709702</v>
      </c>
    </row>
    <row r="111" spans="1:8" x14ac:dyDescent="0.2">
      <c r="A111" s="2">
        <v>239.1</v>
      </c>
      <c r="B111" s="3">
        <v>-453.71</v>
      </c>
      <c r="C111">
        <v>-309.51834408709698</v>
      </c>
      <c r="D111">
        <v>-272.188064512903</v>
      </c>
      <c r="E111">
        <v>-309.13849820645203</v>
      </c>
      <c r="F111">
        <v>-320.50854001612902</v>
      </c>
      <c r="G111">
        <v>-312.84522818387097</v>
      </c>
      <c r="H111">
        <v>-419.50797132580601</v>
      </c>
    </row>
    <row r="112" spans="1:8" x14ac:dyDescent="0.2">
      <c r="A112" s="2">
        <v>239</v>
      </c>
      <c r="B112" s="3">
        <v>-461.38709677419399</v>
      </c>
      <c r="C112">
        <v>-315.16342652580602</v>
      </c>
      <c r="D112">
        <v>-277.08303942580699</v>
      </c>
      <c r="E112">
        <v>-314.89089964193602</v>
      </c>
      <c r="F112">
        <v>-326.87339545161302</v>
      </c>
      <c r="G112">
        <v>-319.55432973871001</v>
      </c>
      <c r="H112">
        <v>-425.93999522258099</v>
      </c>
    </row>
    <row r="113" spans="1:8" x14ac:dyDescent="0.2">
      <c r="A113" s="2">
        <v>238.9</v>
      </c>
      <c r="B113" s="3">
        <v>-469.42032258064501</v>
      </c>
      <c r="C113">
        <v>-321.03595699032297</v>
      </c>
      <c r="D113">
        <v>-282.39853763225801</v>
      </c>
      <c r="E113">
        <v>-320.6928638</v>
      </c>
      <c r="F113">
        <v>-333.41681958387102</v>
      </c>
      <c r="G113">
        <v>-326.46422938064501</v>
      </c>
      <c r="H113">
        <v>-432.58051374193599</v>
      </c>
    </row>
    <row r="114" spans="1:8" x14ac:dyDescent="0.2">
      <c r="A114" s="2">
        <v>238.8</v>
      </c>
      <c r="B114" s="3">
        <v>-477.71290322580597</v>
      </c>
      <c r="C114">
        <v>-327.22851373870998</v>
      </c>
      <c r="D114">
        <v>-287.926977296774</v>
      </c>
      <c r="E114">
        <v>-326.84683154193601</v>
      </c>
      <c r="F114">
        <v>-340.244537625806</v>
      </c>
      <c r="G114">
        <v>-333.66000477096799</v>
      </c>
      <c r="H114">
        <v>-439.17317562903202</v>
      </c>
    </row>
    <row r="115" spans="1:8" x14ac:dyDescent="0.2">
      <c r="A115" s="2">
        <v>238.7</v>
      </c>
      <c r="B115" s="3">
        <v>-486.29612903225802</v>
      </c>
      <c r="C115">
        <v>-333.44714695161298</v>
      </c>
      <c r="D115">
        <v>-293.491949819355</v>
      </c>
      <c r="E115">
        <v>-333.42259498064499</v>
      </c>
      <c r="F115">
        <v>-347.22457585806399</v>
      </c>
      <c r="G115">
        <v>-340.93323296774201</v>
      </c>
      <c r="H115">
        <v>-445.851710874194</v>
      </c>
    </row>
    <row r="116" spans="1:8" x14ac:dyDescent="0.2">
      <c r="A116" s="2">
        <v>238.6</v>
      </c>
      <c r="B116" s="3">
        <v>-494.84129032258102</v>
      </c>
      <c r="C116">
        <v>-339.653075267742</v>
      </c>
      <c r="D116">
        <v>-299.15578972258101</v>
      </c>
      <c r="E116">
        <v>-340.14399641290299</v>
      </c>
      <c r="F116">
        <v>-354.39246116128999</v>
      </c>
      <c r="G116">
        <v>-348.24329031612899</v>
      </c>
      <c r="H116">
        <v>-452.70660454193501</v>
      </c>
    </row>
    <row r="117" spans="1:8" x14ac:dyDescent="0.2">
      <c r="A117" s="2">
        <v>238.5</v>
      </c>
      <c r="B117" s="3">
        <v>-503.33645161290298</v>
      </c>
      <c r="C117">
        <v>-345.71611947419399</v>
      </c>
      <c r="D117">
        <v>-304.87533572258099</v>
      </c>
      <c r="E117">
        <v>-346.915806448387</v>
      </c>
      <c r="F117">
        <v>-361.45775387096802</v>
      </c>
      <c r="G117">
        <v>-355.39222938709702</v>
      </c>
      <c r="H117">
        <v>-459.54563918709698</v>
      </c>
    </row>
    <row r="118" spans="1:8" x14ac:dyDescent="0.2">
      <c r="A118" s="2">
        <v>238.4</v>
      </c>
      <c r="B118" s="3">
        <v>-512.08064516129002</v>
      </c>
      <c r="C118">
        <v>-351.60998805161302</v>
      </c>
      <c r="D118">
        <v>-310.59005256774202</v>
      </c>
      <c r="E118">
        <v>-353.82630107419402</v>
      </c>
      <c r="F118">
        <v>-368.590955780645</v>
      </c>
      <c r="G118">
        <v>-362.44335483225802</v>
      </c>
      <c r="H118">
        <v>-466.31146236451599</v>
      </c>
    </row>
    <row r="119" spans="1:8" x14ac:dyDescent="0.2">
      <c r="A119" s="2">
        <v>238.3</v>
      </c>
      <c r="B119" s="3">
        <v>-520.76161290322602</v>
      </c>
      <c r="C119">
        <v>-357.42474790967702</v>
      </c>
      <c r="D119">
        <v>-316.33603106451602</v>
      </c>
      <c r="E119">
        <v>-360.696770609677</v>
      </c>
      <c r="F119">
        <v>-375.68772758709702</v>
      </c>
      <c r="G119">
        <v>-369.22576821290301</v>
      </c>
      <c r="H119">
        <v>-472.90214575806402</v>
      </c>
    </row>
    <row r="120" spans="1:8" x14ac:dyDescent="0.2">
      <c r="A120" s="2">
        <v>238.2</v>
      </c>
      <c r="B120" s="3">
        <v>-529.32290322580604</v>
      </c>
      <c r="C120">
        <v>-363.39883393225801</v>
      </c>
      <c r="D120">
        <v>-322.03439426774202</v>
      </c>
      <c r="E120">
        <v>-367.39697132580699</v>
      </c>
      <c r="F120">
        <v>-382.84130703871</v>
      </c>
      <c r="G120">
        <v>-375.86589724516102</v>
      </c>
      <c r="H120">
        <v>-479.424606929032</v>
      </c>
    </row>
    <row r="121" spans="1:8" x14ac:dyDescent="0.2">
      <c r="A121" s="2">
        <v>238.1</v>
      </c>
      <c r="B121" s="3">
        <v>-537.76032258064504</v>
      </c>
      <c r="C121">
        <v>-369.69145758709698</v>
      </c>
      <c r="D121">
        <v>-327.73283632258102</v>
      </c>
      <c r="E121">
        <v>-374.28494265161299</v>
      </c>
      <c r="F121">
        <v>-390.19869771935498</v>
      </c>
      <c r="G121">
        <v>-382.41088171290301</v>
      </c>
      <c r="H121">
        <v>-485.97127359677398</v>
      </c>
    </row>
    <row r="122" spans="1:8" x14ac:dyDescent="0.2">
      <c r="A122" s="2">
        <v>238</v>
      </c>
      <c r="B122" s="3">
        <v>-546.23580645161303</v>
      </c>
      <c r="C122">
        <v>-376.30438948709701</v>
      </c>
      <c r="D122">
        <v>-333.66621266451602</v>
      </c>
      <c r="E122">
        <v>-381.42400716774199</v>
      </c>
      <c r="F122">
        <v>-397.72131659677399</v>
      </c>
      <c r="G122">
        <v>-389.07600238387101</v>
      </c>
      <c r="H122">
        <v>-492.73139307096801</v>
      </c>
    </row>
    <row r="123" spans="1:8" x14ac:dyDescent="0.2">
      <c r="A123" s="2">
        <v>237.9</v>
      </c>
      <c r="B123" s="3">
        <v>-554.99516129032304</v>
      </c>
      <c r="C123">
        <v>-383.41884587741902</v>
      </c>
      <c r="D123">
        <v>-340.06108243548402</v>
      </c>
      <c r="E123">
        <v>-388.82617204193599</v>
      </c>
      <c r="F123">
        <v>-405.38128314516098</v>
      </c>
      <c r="G123">
        <v>-395.93233452258102</v>
      </c>
      <c r="H123">
        <v>-499.553457587097</v>
      </c>
    </row>
    <row r="124" spans="1:8" x14ac:dyDescent="0.2">
      <c r="A124" s="2">
        <v>237.8</v>
      </c>
      <c r="B124" s="3">
        <v>-564.02677419354802</v>
      </c>
      <c r="C124">
        <v>-390.73352449354797</v>
      </c>
      <c r="D124">
        <v>-346.68967263871002</v>
      </c>
      <c r="E124">
        <v>-396.27704300967702</v>
      </c>
      <c r="F124">
        <v>-413.10819831935498</v>
      </c>
      <c r="G124">
        <v>-402.80191397096797</v>
      </c>
      <c r="H124">
        <v>-506.47667383548401</v>
      </c>
    </row>
    <row r="125" spans="1:8" x14ac:dyDescent="0.2">
      <c r="A125" s="2">
        <v>237.7</v>
      </c>
      <c r="B125" s="3">
        <v>-573.35258064516097</v>
      </c>
      <c r="C125">
        <v>-398.357925925806</v>
      </c>
      <c r="D125">
        <v>-353.311369174194</v>
      </c>
      <c r="E125">
        <v>-403.80481720322598</v>
      </c>
      <c r="F125">
        <v>-420.988167258065</v>
      </c>
      <c r="G125">
        <v>-409.94756271935501</v>
      </c>
      <c r="H125">
        <v>-513.54571565161302</v>
      </c>
    </row>
    <row r="126" spans="1:8" x14ac:dyDescent="0.2">
      <c r="A126" s="2">
        <v>237.6</v>
      </c>
      <c r="B126" s="3">
        <v>-582.81064516129004</v>
      </c>
      <c r="C126">
        <v>-406.39975149354802</v>
      </c>
      <c r="D126">
        <v>-359.95749581935502</v>
      </c>
      <c r="E126">
        <v>-411.33978135806501</v>
      </c>
      <c r="F126">
        <v>-428.95718518064501</v>
      </c>
      <c r="G126">
        <v>-417.227455193548</v>
      </c>
      <c r="H126">
        <v>-520.720602148387</v>
      </c>
    </row>
    <row r="127" spans="1:8" x14ac:dyDescent="0.2">
      <c r="A127" s="2">
        <v>237.5</v>
      </c>
      <c r="B127" s="3">
        <v>-592.23806451612904</v>
      </c>
      <c r="C127">
        <v>-414.56935961612902</v>
      </c>
      <c r="D127">
        <v>-366.65968219677399</v>
      </c>
      <c r="E127">
        <v>-419.08567382903198</v>
      </c>
      <c r="F127">
        <v>-436.82883153548403</v>
      </c>
      <c r="G127">
        <v>-424.52541218064499</v>
      </c>
      <c r="H127">
        <v>-527.98970609032301</v>
      </c>
    </row>
    <row r="128" spans="1:8" x14ac:dyDescent="0.2">
      <c r="A128" s="2">
        <v>237.4</v>
      </c>
      <c r="B128" s="3">
        <v>-601.819677419355</v>
      </c>
      <c r="C128">
        <v>-422.78694384516098</v>
      </c>
      <c r="D128">
        <v>-373.43878613870999</v>
      </c>
      <c r="E128">
        <v>-427.24406809677401</v>
      </c>
      <c r="F128">
        <v>-444.62590919354801</v>
      </c>
      <c r="G128">
        <v>-431.92295578709701</v>
      </c>
      <c r="H128">
        <v>-535.49270967419397</v>
      </c>
    </row>
    <row r="129" spans="1:8" x14ac:dyDescent="0.2">
      <c r="A129" s="2">
        <v>237.3</v>
      </c>
      <c r="B129" s="3">
        <v>-611.61838709677397</v>
      </c>
      <c r="C129">
        <v>-431.01757706129001</v>
      </c>
      <c r="D129">
        <v>-380.25978733225799</v>
      </c>
      <c r="E129">
        <v>-435.51526164516099</v>
      </c>
      <c r="F129">
        <v>-452.30745758064501</v>
      </c>
      <c r="G129">
        <v>-439.61637514193598</v>
      </c>
      <c r="H129">
        <v>-543.12186140645201</v>
      </c>
    </row>
    <row r="130" spans="1:8" x14ac:dyDescent="0.2">
      <c r="A130" s="2">
        <v>237.2</v>
      </c>
      <c r="B130" s="3">
        <v>-621.65709677419397</v>
      </c>
      <c r="C130">
        <v>-439.19831541290301</v>
      </c>
      <c r="D130">
        <v>-386.79034169354799</v>
      </c>
      <c r="E130">
        <v>-443.65663082258101</v>
      </c>
      <c r="F130">
        <v>-459.89938589354801</v>
      </c>
      <c r="G130">
        <v>-447.28753882258098</v>
      </c>
      <c r="H130">
        <v>-550.76394265161298</v>
      </c>
    </row>
    <row r="131" spans="1:8" x14ac:dyDescent="0.2">
      <c r="A131" s="2">
        <v>237.1</v>
      </c>
      <c r="B131" s="3">
        <v>-631.59032258064497</v>
      </c>
      <c r="C131">
        <v>-447.13058542580598</v>
      </c>
      <c r="D131">
        <v>-392.82045877741899</v>
      </c>
      <c r="E131">
        <v>-451.57003942580599</v>
      </c>
      <c r="F131">
        <v>-467.26898207096798</v>
      </c>
      <c r="G131">
        <v>-454.78561528709702</v>
      </c>
      <c r="H131">
        <v>-558.42477419354805</v>
      </c>
    </row>
    <row r="132" spans="1:8" x14ac:dyDescent="0.2">
      <c r="A132" s="2">
        <v>237</v>
      </c>
      <c r="B132" s="3">
        <v>-641.39387096774203</v>
      </c>
      <c r="C132">
        <v>-455.01395699032298</v>
      </c>
      <c r="D132">
        <v>-398.64680525483902</v>
      </c>
      <c r="E132">
        <v>-459.43581361935497</v>
      </c>
      <c r="F132">
        <v>-474.463608119355</v>
      </c>
      <c r="G132">
        <v>-462.29553404516099</v>
      </c>
      <c r="H132">
        <v>-566.09398327419296</v>
      </c>
    </row>
    <row r="133" spans="1:8" x14ac:dyDescent="0.2">
      <c r="A133" s="2">
        <v>236.9</v>
      </c>
      <c r="B133" s="3">
        <v>-651.06322580645201</v>
      </c>
      <c r="C133">
        <v>-462.73250896129002</v>
      </c>
      <c r="D133">
        <v>-404.31886977096798</v>
      </c>
      <c r="E133">
        <v>-467.30897490967698</v>
      </c>
      <c r="F133">
        <v>-481.46482914516099</v>
      </c>
      <c r="G133">
        <v>-469.78687693871001</v>
      </c>
      <c r="H133">
        <v>-573.44363918709701</v>
      </c>
    </row>
    <row r="134" spans="1:8" x14ac:dyDescent="0.2">
      <c r="A134" s="2">
        <v>236.8</v>
      </c>
      <c r="B134" s="3">
        <v>-660.64419354838697</v>
      </c>
      <c r="C134">
        <v>-470.18026284193598</v>
      </c>
      <c r="D134">
        <v>-409.98517562580702</v>
      </c>
      <c r="E134">
        <v>-475.266021503226</v>
      </c>
      <c r="F134">
        <v>-488.225366780645</v>
      </c>
      <c r="G134">
        <v>-477.17032496774198</v>
      </c>
      <c r="H134">
        <v>-580.80563440967705</v>
      </c>
    </row>
    <row r="135" spans="1:8" x14ac:dyDescent="0.2">
      <c r="A135" s="2">
        <v>236.7</v>
      </c>
      <c r="B135" s="3">
        <v>-670.50806451612902</v>
      </c>
      <c r="C135">
        <v>-477.620215051613</v>
      </c>
      <c r="D135">
        <v>-415.76786140967801</v>
      </c>
      <c r="E135">
        <v>-483.29430107419302</v>
      </c>
      <c r="F135">
        <v>-495.05014575483898</v>
      </c>
      <c r="G135">
        <v>-484.66812186128999</v>
      </c>
      <c r="H135">
        <v>-588.34473118387098</v>
      </c>
    </row>
    <row r="136" spans="1:8" x14ac:dyDescent="0.2">
      <c r="A136" s="2">
        <v>236.6</v>
      </c>
      <c r="B136" s="3">
        <v>-680.86258064516096</v>
      </c>
      <c r="C136">
        <v>-485.52864993870998</v>
      </c>
      <c r="D136">
        <v>-421.77799760967702</v>
      </c>
      <c r="E136">
        <v>-491.50053763548402</v>
      </c>
      <c r="F136">
        <v>-502.137017919355</v>
      </c>
      <c r="G136">
        <v>-492.42494623548401</v>
      </c>
      <c r="H136">
        <v>-595.97753882903203</v>
      </c>
    </row>
    <row r="137" spans="1:8" x14ac:dyDescent="0.2">
      <c r="A137" s="2">
        <v>236.5</v>
      </c>
      <c r="B137" s="3">
        <v>-691.65258064516104</v>
      </c>
      <c r="C137">
        <v>-493.830681003226</v>
      </c>
      <c r="D137">
        <v>-427.84157706129002</v>
      </c>
      <c r="E137">
        <v>-500.002652329032</v>
      </c>
      <c r="F137">
        <v>-509.517448025806</v>
      </c>
      <c r="G137">
        <v>-500.20925447741899</v>
      </c>
      <c r="H137">
        <v>-603.66755077419396</v>
      </c>
    </row>
    <row r="138" spans="1:8" x14ac:dyDescent="0.2">
      <c r="A138" s="2">
        <v>236.4</v>
      </c>
      <c r="B138" s="3">
        <v>-702.59838709677399</v>
      </c>
      <c r="C138">
        <v>-502.27928315483899</v>
      </c>
      <c r="D138">
        <v>-434.00963680000001</v>
      </c>
      <c r="E138">
        <v>-508.92512544838701</v>
      </c>
      <c r="F138">
        <v>-517.20260453548406</v>
      </c>
      <c r="G138">
        <v>-508.08760334516103</v>
      </c>
      <c r="H138">
        <v>-611.41378733548402</v>
      </c>
    </row>
    <row r="139" spans="1:8" x14ac:dyDescent="0.2">
      <c r="A139" s="2">
        <v>236.3</v>
      </c>
      <c r="B139" s="3">
        <v>-713.84387096774196</v>
      </c>
      <c r="C139">
        <v>-511.04097969032301</v>
      </c>
      <c r="D139">
        <v>-440.43546714838698</v>
      </c>
      <c r="E139">
        <v>-518.17304659677404</v>
      </c>
      <c r="F139">
        <v>-525.22062126129003</v>
      </c>
      <c r="G139">
        <v>-516.24433213870998</v>
      </c>
      <c r="H139">
        <v>-619.46480286774204</v>
      </c>
    </row>
    <row r="140" spans="1:8" x14ac:dyDescent="0.2">
      <c r="A140" s="2">
        <v>236.2</v>
      </c>
      <c r="B140" s="3">
        <v>-725.37741935483905</v>
      </c>
      <c r="C140">
        <v>-520.03005973548397</v>
      </c>
      <c r="D140">
        <v>-446.88154839032302</v>
      </c>
      <c r="E140">
        <v>-527.69279570000003</v>
      </c>
      <c r="F140">
        <v>-533.37426522580597</v>
      </c>
      <c r="G140">
        <v>-524.42143130322597</v>
      </c>
      <c r="H140">
        <v>-627.53498207741904</v>
      </c>
    </row>
    <row r="141" spans="1:8" x14ac:dyDescent="0.2">
      <c r="A141" s="2">
        <v>236.1</v>
      </c>
      <c r="B141" s="3">
        <v>-737.37032258064505</v>
      </c>
      <c r="C141">
        <v>-529.21921146774196</v>
      </c>
      <c r="D141">
        <v>-453.36302987096798</v>
      </c>
      <c r="E141">
        <v>-537.54870967741897</v>
      </c>
      <c r="F141">
        <v>-541.83032257419404</v>
      </c>
      <c r="G141">
        <v>-532.57258781612904</v>
      </c>
      <c r="H141">
        <v>-635.73739546129002</v>
      </c>
    </row>
    <row r="142" spans="1:8" x14ac:dyDescent="0.2">
      <c r="A142" s="2">
        <v>236</v>
      </c>
      <c r="B142" s="3">
        <v>-749.58645161290303</v>
      </c>
      <c r="C142">
        <v>-538.52544802903196</v>
      </c>
      <c r="D142">
        <v>-460.03048745806501</v>
      </c>
      <c r="E142">
        <v>-547.58594981935505</v>
      </c>
      <c r="F142">
        <v>-550.72516128387099</v>
      </c>
      <c r="G142">
        <v>-540.606117087097</v>
      </c>
      <c r="H142">
        <v>-644.04826762580694</v>
      </c>
    </row>
    <row r="143" spans="1:8" x14ac:dyDescent="0.2">
      <c r="A143" s="2">
        <v>235.9</v>
      </c>
      <c r="B143" s="3">
        <v>-761.76129032258098</v>
      </c>
      <c r="C143">
        <v>-548.04681003548399</v>
      </c>
      <c r="D143">
        <v>-466.8124325</v>
      </c>
      <c r="E143">
        <v>-557.42261648387102</v>
      </c>
      <c r="F143">
        <v>-559.89362006451597</v>
      </c>
      <c r="G143">
        <v>-548.62313022903197</v>
      </c>
      <c r="H143">
        <v>-652.38227001612904</v>
      </c>
    </row>
    <row r="144" spans="1:8" x14ac:dyDescent="0.2">
      <c r="A144" s="2">
        <v>235.8</v>
      </c>
      <c r="B144" s="3">
        <v>-773.67419354838705</v>
      </c>
      <c r="C144">
        <v>-557.38014336774199</v>
      </c>
      <c r="D144">
        <v>-473.17307049354798</v>
      </c>
      <c r="E144">
        <v>-567.28881720000004</v>
      </c>
      <c r="F144">
        <v>-569.08203105806501</v>
      </c>
      <c r="G144">
        <v>-556.52023895161301</v>
      </c>
      <c r="H144">
        <v>-660.43734767419403</v>
      </c>
    </row>
    <row r="145" spans="1:8" x14ac:dyDescent="0.2">
      <c r="A145" s="2">
        <v>235.7</v>
      </c>
      <c r="B145" s="3">
        <v>-785.58645161290303</v>
      </c>
      <c r="C145">
        <v>-566.38102747741902</v>
      </c>
      <c r="D145">
        <v>-479.39274552258098</v>
      </c>
      <c r="E145">
        <v>-576.94892472580602</v>
      </c>
      <c r="F145">
        <v>-578.06750298064503</v>
      </c>
      <c r="G145">
        <v>-564.30131421935505</v>
      </c>
      <c r="H145">
        <v>-668.23741935806504</v>
      </c>
    </row>
    <row r="146" spans="1:8" x14ac:dyDescent="0.2">
      <c r="A146" s="2">
        <v>235.6</v>
      </c>
      <c r="B146" s="3">
        <v>-797.48161290322605</v>
      </c>
      <c r="C146">
        <v>-575.385973716129</v>
      </c>
      <c r="D146">
        <v>-485.58258064838702</v>
      </c>
      <c r="E146">
        <v>-586.27025089032304</v>
      </c>
      <c r="F146">
        <v>-587.01467143871002</v>
      </c>
      <c r="G146">
        <v>-572.13440860322601</v>
      </c>
      <c r="H146">
        <v>-675.74133811612899</v>
      </c>
    </row>
    <row r="147" spans="1:8" x14ac:dyDescent="0.2">
      <c r="A147" s="2">
        <v>235.5</v>
      </c>
      <c r="B147" s="3">
        <v>-809.43451612903198</v>
      </c>
      <c r="C147">
        <v>-584.40470728709704</v>
      </c>
      <c r="D147">
        <v>-491.67393070967699</v>
      </c>
      <c r="E147">
        <v>-595.50225806129004</v>
      </c>
      <c r="F147">
        <v>-595.80105136774205</v>
      </c>
      <c r="G147">
        <v>-580.10274790967799</v>
      </c>
      <c r="H147">
        <v>-683.08884110322595</v>
      </c>
    </row>
    <row r="148" spans="1:8" x14ac:dyDescent="0.2">
      <c r="A148" s="2">
        <v>235.4</v>
      </c>
      <c r="B148" s="3">
        <v>-821.42483870967703</v>
      </c>
      <c r="C148">
        <v>-593.33942652257997</v>
      </c>
      <c r="D148">
        <v>-497.62867383870997</v>
      </c>
      <c r="E148">
        <v>-604.58053763225803</v>
      </c>
      <c r="F148">
        <v>-604.59455196774195</v>
      </c>
      <c r="G148">
        <v>-588.25555555483902</v>
      </c>
      <c r="H148">
        <v>-690.47084827096796</v>
      </c>
    </row>
    <row r="149" spans="1:8" x14ac:dyDescent="0.2">
      <c r="A149" s="2">
        <v>235.3</v>
      </c>
      <c r="B149" s="3">
        <v>-833.07161290322597</v>
      </c>
      <c r="C149">
        <v>-602.32291517096803</v>
      </c>
      <c r="D149">
        <v>-503.62126643225798</v>
      </c>
      <c r="E149">
        <v>-613.52211469354802</v>
      </c>
      <c r="F149">
        <v>-613.33925925806398</v>
      </c>
      <c r="G149">
        <v>-596.66052568709699</v>
      </c>
      <c r="H149">
        <v>-697.81725209354795</v>
      </c>
    </row>
    <row r="150" spans="1:8" x14ac:dyDescent="0.2">
      <c r="A150" s="2">
        <v>235.2</v>
      </c>
      <c r="B150" s="3">
        <v>-844.60129032258101</v>
      </c>
      <c r="C150">
        <v>-611.43491039032199</v>
      </c>
      <c r="D150">
        <v>-509.64654719677401</v>
      </c>
      <c r="E150">
        <v>-622.37240143225802</v>
      </c>
      <c r="F150">
        <v>-622.05670250645198</v>
      </c>
      <c r="G150">
        <v>-605.39419354838697</v>
      </c>
      <c r="H150">
        <v>-705.13698924838695</v>
      </c>
    </row>
    <row r="151" spans="1:8" x14ac:dyDescent="0.2">
      <c r="A151" s="2">
        <v>235.1</v>
      </c>
      <c r="B151" s="3">
        <v>-856.40483870967705</v>
      </c>
      <c r="C151">
        <v>-620.70317801290298</v>
      </c>
      <c r="D151">
        <v>-515.67376344516094</v>
      </c>
      <c r="E151">
        <v>-631.51465949677402</v>
      </c>
      <c r="F151">
        <v>-630.74573476451599</v>
      </c>
      <c r="G151">
        <v>-614.42508960322596</v>
      </c>
      <c r="H151">
        <v>-712.45897252258101</v>
      </c>
    </row>
    <row r="152" spans="1:8" x14ac:dyDescent="0.2">
      <c r="A152" s="2">
        <v>235</v>
      </c>
      <c r="B152" s="3">
        <v>-868.48806451612904</v>
      </c>
      <c r="C152">
        <v>-630.06124252903203</v>
      </c>
      <c r="D152">
        <v>-521.80133811612905</v>
      </c>
      <c r="E152">
        <v>-640.73440860322603</v>
      </c>
      <c r="F152">
        <v>-639.46403822903198</v>
      </c>
      <c r="G152">
        <v>-623.58291517096802</v>
      </c>
      <c r="H152">
        <v>-719.73772999032303</v>
      </c>
    </row>
    <row r="153" spans="1:8" x14ac:dyDescent="0.2">
      <c r="A153" s="2">
        <v>234.9</v>
      </c>
      <c r="B153" s="3">
        <v>-880.66290322580596</v>
      </c>
      <c r="C153">
        <v>-639.42360811935498</v>
      </c>
      <c r="D153">
        <v>-527.94700120000005</v>
      </c>
      <c r="E153">
        <v>-650.14752688064505</v>
      </c>
      <c r="F153">
        <v>-648.27395459677405</v>
      </c>
      <c r="G153">
        <v>-632.72528076129004</v>
      </c>
      <c r="H153">
        <v>-727.06406212903198</v>
      </c>
    </row>
    <row r="154" spans="1:8" x14ac:dyDescent="0.2">
      <c r="A154" s="2">
        <v>234.8</v>
      </c>
      <c r="B154" s="3">
        <v>-892.90419354838696</v>
      </c>
      <c r="C154">
        <v>-648.69560334193602</v>
      </c>
      <c r="D154">
        <v>-533.92126643225799</v>
      </c>
      <c r="E154">
        <v>-659.61412186128996</v>
      </c>
      <c r="F154">
        <v>-657.01046594838704</v>
      </c>
      <c r="G154">
        <v>-641.77541218387103</v>
      </c>
      <c r="H154">
        <v>-734.80215053870995</v>
      </c>
    </row>
    <row r="155" spans="1:8" x14ac:dyDescent="0.2">
      <c r="A155" s="2">
        <v>234.7</v>
      </c>
      <c r="B155" s="3">
        <v>-905.50677419354804</v>
      </c>
      <c r="C155">
        <v>-658.32191158387104</v>
      </c>
      <c r="D155">
        <v>-540.008004783871</v>
      </c>
      <c r="E155">
        <v>-669.37365590967704</v>
      </c>
      <c r="F155">
        <v>-665.87961768064497</v>
      </c>
      <c r="G155">
        <v>-651.187837512903</v>
      </c>
      <c r="H155">
        <v>-743.05089605806495</v>
      </c>
    </row>
    <row r="156" spans="1:8" x14ac:dyDescent="0.2">
      <c r="A156" s="2">
        <v>234.6</v>
      </c>
      <c r="B156" s="3">
        <v>-918.22677419354795</v>
      </c>
      <c r="C156">
        <v>-668.09247311612899</v>
      </c>
      <c r="D156">
        <v>-546.33237754516097</v>
      </c>
      <c r="E156">
        <v>-679.18716845483902</v>
      </c>
      <c r="F156">
        <v>-674.80078852903205</v>
      </c>
      <c r="G156">
        <v>-660.550752683871</v>
      </c>
      <c r="H156">
        <v>-751.46778972580705</v>
      </c>
    </row>
    <row r="157" spans="1:8" x14ac:dyDescent="0.2">
      <c r="A157" s="2">
        <v>234.5</v>
      </c>
      <c r="B157" s="3">
        <v>-931.26193548387096</v>
      </c>
      <c r="C157">
        <v>-678.04618876774202</v>
      </c>
      <c r="D157">
        <v>-553.06537634838696</v>
      </c>
      <c r="E157">
        <v>-689.241792112903</v>
      </c>
      <c r="F157">
        <v>-684.06853046451602</v>
      </c>
      <c r="G157">
        <v>-670.01144563548405</v>
      </c>
      <c r="H157">
        <v>-760.21510155483895</v>
      </c>
    </row>
    <row r="158" spans="1:8" x14ac:dyDescent="0.2">
      <c r="A158" s="2">
        <v>234.4</v>
      </c>
      <c r="B158" s="3">
        <v>-944.85387096774195</v>
      </c>
      <c r="C158">
        <v>-688.31247311612901</v>
      </c>
      <c r="D158">
        <v>-560.06585424838704</v>
      </c>
      <c r="E158">
        <v>-699.62419354838698</v>
      </c>
      <c r="F158">
        <v>-693.65249701290304</v>
      </c>
      <c r="G158">
        <v>-679.75555555161304</v>
      </c>
      <c r="H158">
        <v>-769.30470729032299</v>
      </c>
    </row>
    <row r="159" spans="1:8" x14ac:dyDescent="0.2">
      <c r="A159" s="2">
        <v>234.3</v>
      </c>
      <c r="B159" s="3">
        <v>-958.87193548387097</v>
      </c>
      <c r="C159">
        <v>-698.84489844516099</v>
      </c>
      <c r="D159">
        <v>-567.24131422580604</v>
      </c>
      <c r="E159">
        <v>-710.12752688064495</v>
      </c>
      <c r="F159">
        <v>-703.60107526774198</v>
      </c>
      <c r="G159">
        <v>-689.63266427419398</v>
      </c>
      <c r="H159">
        <v>-778.70910394516204</v>
      </c>
    </row>
    <row r="160" spans="1:8" x14ac:dyDescent="0.2">
      <c r="A160" s="2">
        <v>234.2</v>
      </c>
      <c r="B160" s="3">
        <v>-973.07548387096801</v>
      </c>
      <c r="C160">
        <v>-709.51572281612903</v>
      </c>
      <c r="D160">
        <v>-574.577562732258</v>
      </c>
      <c r="E160">
        <v>-720.77064516128996</v>
      </c>
      <c r="F160">
        <v>-713.965710870968</v>
      </c>
      <c r="G160">
        <v>-699.33388291290305</v>
      </c>
      <c r="H160">
        <v>-788.56487455483898</v>
      </c>
    </row>
    <row r="161" spans="1:8" x14ac:dyDescent="0.2">
      <c r="A161" s="2">
        <v>234.1</v>
      </c>
      <c r="B161" s="3">
        <v>-987.49</v>
      </c>
      <c r="C161">
        <v>-720.442986851613</v>
      </c>
      <c r="D161">
        <v>-582.44535245806503</v>
      </c>
      <c r="E161">
        <v>-731.52204300967696</v>
      </c>
      <c r="F161">
        <v>-724.54379928387095</v>
      </c>
      <c r="G161">
        <v>-709.30805256774204</v>
      </c>
      <c r="H161">
        <v>-798.75192353871</v>
      </c>
    </row>
    <row r="162" spans="1:8" x14ac:dyDescent="0.2">
      <c r="A162" s="2">
        <v>234</v>
      </c>
      <c r="B162" s="3">
        <v>-1002.06483870968</v>
      </c>
      <c r="C162">
        <v>-731.51827956451598</v>
      </c>
      <c r="D162">
        <v>-590.86324970967701</v>
      </c>
      <c r="E162">
        <v>-742.40534049999997</v>
      </c>
      <c r="F162">
        <v>-735.37600955806397</v>
      </c>
      <c r="G162">
        <v>-719.35713261612898</v>
      </c>
      <c r="H162">
        <v>-809.01223417096799</v>
      </c>
    </row>
    <row r="163" spans="1:8" x14ac:dyDescent="0.2">
      <c r="A163" s="2">
        <v>233.9</v>
      </c>
      <c r="B163" s="3">
        <v>-1016.3393548387101</v>
      </c>
      <c r="C163">
        <v>-742.13952209677404</v>
      </c>
      <c r="D163">
        <v>-599.313094393548</v>
      </c>
      <c r="E163">
        <v>-753.25487455161306</v>
      </c>
      <c r="F163">
        <v>-746.14508960322598</v>
      </c>
      <c r="G163">
        <v>-729.03832736129004</v>
      </c>
      <c r="H163">
        <v>-818.912951016129</v>
      </c>
    </row>
    <row r="164" spans="1:8" x14ac:dyDescent="0.2">
      <c r="A164" s="2">
        <v>233.8</v>
      </c>
      <c r="B164" s="3">
        <v>-1030.7538709677401</v>
      </c>
      <c r="C164">
        <v>-752.57727598064503</v>
      </c>
      <c r="D164">
        <v>-607.94927121612898</v>
      </c>
      <c r="E164">
        <v>-764.30627240000001</v>
      </c>
      <c r="F164">
        <v>-757.19741935161301</v>
      </c>
      <c r="G164">
        <v>-738.78076463548405</v>
      </c>
      <c r="H164">
        <v>-828.99419354193606</v>
      </c>
    </row>
    <row r="165" spans="1:8" x14ac:dyDescent="0.2">
      <c r="A165" s="2">
        <v>233.7</v>
      </c>
      <c r="B165" s="3">
        <v>-1045.4706451612899</v>
      </c>
      <c r="C165">
        <v>-762.96133810967694</v>
      </c>
      <c r="D165">
        <v>-616.71875747741899</v>
      </c>
      <c r="E165">
        <v>-775.33415770645195</v>
      </c>
      <c r="F165">
        <v>-768.60800477741896</v>
      </c>
      <c r="G165">
        <v>-748.870227</v>
      </c>
      <c r="H165">
        <v>-839.30793310322599</v>
      </c>
    </row>
    <row r="166" spans="1:8" x14ac:dyDescent="0.2">
      <c r="A166" s="2">
        <v>233.6</v>
      </c>
      <c r="B166" s="3">
        <v>-1060.3587096774199</v>
      </c>
      <c r="C166">
        <v>-773.23505376129003</v>
      </c>
      <c r="D166">
        <v>-625.53213860000005</v>
      </c>
      <c r="E166">
        <v>-786.32634408387105</v>
      </c>
      <c r="F166">
        <v>-780.07734766774195</v>
      </c>
      <c r="G166">
        <v>-758.929127835484</v>
      </c>
      <c r="H166">
        <v>-849.74755078064504</v>
      </c>
    </row>
    <row r="167" spans="1:8" x14ac:dyDescent="0.2">
      <c r="A167" s="2">
        <v>233.5</v>
      </c>
      <c r="B167" s="3">
        <v>-1075.2835483870999</v>
      </c>
      <c r="C167">
        <v>-783.328673832258</v>
      </c>
      <c r="D167">
        <v>-634.34100359677404</v>
      </c>
      <c r="E167">
        <v>-797.46193548064502</v>
      </c>
      <c r="F167">
        <v>-791.57983273225796</v>
      </c>
      <c r="G167">
        <v>-768.81801672258098</v>
      </c>
      <c r="H167">
        <v>-860.37718039677395</v>
      </c>
    </row>
    <row r="168" spans="1:8" x14ac:dyDescent="0.2">
      <c r="A168" s="2">
        <v>233.4</v>
      </c>
      <c r="B168" s="3">
        <v>-1090.4377419354801</v>
      </c>
      <c r="C168">
        <v>-793.599617680645</v>
      </c>
      <c r="D168">
        <v>-643.40970132580696</v>
      </c>
      <c r="E168">
        <v>-808.73211469354806</v>
      </c>
      <c r="F168">
        <v>-803.15304659032199</v>
      </c>
      <c r="G168">
        <v>-779.02272401290304</v>
      </c>
      <c r="H168">
        <v>-871.186786135484</v>
      </c>
    </row>
    <row r="169" spans="1:8" x14ac:dyDescent="0.2">
      <c r="A169" s="2">
        <v>233.3</v>
      </c>
      <c r="B169" s="3">
        <v>-1105.6809677419401</v>
      </c>
      <c r="C169">
        <v>-803.96778972258096</v>
      </c>
      <c r="D169">
        <v>-652.58133812258097</v>
      </c>
      <c r="E169">
        <v>-819.98860214838703</v>
      </c>
      <c r="F169">
        <v>-814.79892472580605</v>
      </c>
      <c r="G169">
        <v>-789.361577058065</v>
      </c>
      <c r="H169">
        <v>-881.97070488709699</v>
      </c>
    </row>
    <row r="170" spans="1:8" x14ac:dyDescent="0.2">
      <c r="A170" s="2">
        <v>233.2</v>
      </c>
      <c r="B170" s="3">
        <v>-1120.84387096774</v>
      </c>
      <c r="C170">
        <v>-814.15323775161301</v>
      </c>
      <c r="D170">
        <v>-661.64989248387099</v>
      </c>
      <c r="E170">
        <v>-831.23799282580603</v>
      </c>
      <c r="F170">
        <v>-826.42838708064505</v>
      </c>
      <c r="G170">
        <v>-799.79890083548401</v>
      </c>
      <c r="H170">
        <v>-892.54764634516096</v>
      </c>
    </row>
    <row r="171" spans="1:8" x14ac:dyDescent="0.2">
      <c r="A171" s="2">
        <v>233.1</v>
      </c>
      <c r="B171" s="3">
        <v>-1136.20580645161</v>
      </c>
      <c r="C171">
        <v>-824.47335722580601</v>
      </c>
      <c r="D171">
        <v>-670.86824373871002</v>
      </c>
      <c r="E171">
        <v>-842.79684588709699</v>
      </c>
      <c r="F171">
        <v>-838.26267621935494</v>
      </c>
      <c r="G171">
        <v>-810.70461170645206</v>
      </c>
      <c r="H171">
        <v>-903.435221009678</v>
      </c>
    </row>
    <row r="172" spans="1:8" x14ac:dyDescent="0.2">
      <c r="A172" s="2">
        <v>233</v>
      </c>
      <c r="B172" s="3">
        <v>-1151.7964516129</v>
      </c>
      <c r="C172">
        <v>-835.07964157419303</v>
      </c>
      <c r="D172">
        <v>-680.46740741935503</v>
      </c>
      <c r="E172">
        <v>-854.62426523225804</v>
      </c>
      <c r="F172">
        <v>-850.35235363548395</v>
      </c>
      <c r="G172">
        <v>-821.89655912258104</v>
      </c>
      <c r="H172">
        <v>-914.496391851613</v>
      </c>
    </row>
    <row r="173" spans="1:8" x14ac:dyDescent="0.2">
      <c r="A173" s="2">
        <v>232.9</v>
      </c>
      <c r="B173" s="3">
        <v>-1167.6651612903199</v>
      </c>
      <c r="C173">
        <v>-846.01952209677404</v>
      </c>
      <c r="D173">
        <v>-690.17610514838702</v>
      </c>
      <c r="E173">
        <v>-866.87433690322598</v>
      </c>
      <c r="F173">
        <v>-862.40621266451603</v>
      </c>
      <c r="G173">
        <v>-833.18965350967699</v>
      </c>
      <c r="H173">
        <v>-925.43189961612904</v>
      </c>
    </row>
    <row r="174" spans="1:8" x14ac:dyDescent="0.2">
      <c r="A174" s="2">
        <v>232.8</v>
      </c>
      <c r="B174" s="3">
        <v>-1183.7274193548401</v>
      </c>
      <c r="C174">
        <v>-857.03091994838701</v>
      </c>
      <c r="D174">
        <v>-699.68442055806497</v>
      </c>
      <c r="E174">
        <v>-879.41709676129005</v>
      </c>
      <c r="F174">
        <v>-874.41474312258094</v>
      </c>
      <c r="G174">
        <v>-844.43660691612899</v>
      </c>
      <c r="H174">
        <v>-936.09663080967698</v>
      </c>
    </row>
    <row r="175" spans="1:8" x14ac:dyDescent="0.2">
      <c r="A175" s="2">
        <v>232.7</v>
      </c>
      <c r="B175" s="3">
        <v>-1199.87161290323</v>
      </c>
      <c r="C175">
        <v>-868.19254480645202</v>
      </c>
      <c r="D175">
        <v>-709.35952211290305</v>
      </c>
      <c r="E175">
        <v>-891.98164874838699</v>
      </c>
      <c r="F175">
        <v>-886.41027477741898</v>
      </c>
      <c r="G175">
        <v>-855.78470726774196</v>
      </c>
      <c r="H175">
        <v>-946.586523267742</v>
      </c>
    </row>
    <row r="176" spans="1:8" x14ac:dyDescent="0.2">
      <c r="A176" s="2">
        <v>232.6</v>
      </c>
      <c r="B176" s="3">
        <v>-1215.92129032258</v>
      </c>
      <c r="C176">
        <v>-879.25273595161298</v>
      </c>
      <c r="D176">
        <v>-719.05063322580702</v>
      </c>
      <c r="E176">
        <v>-904.56247312903201</v>
      </c>
      <c r="F176">
        <v>-898.21285543548402</v>
      </c>
      <c r="G176">
        <v>-866.94934287096805</v>
      </c>
      <c r="H176">
        <v>-956.964468303226</v>
      </c>
    </row>
    <row r="177" spans="1:8" x14ac:dyDescent="0.2">
      <c r="A177" s="2">
        <v>232.5</v>
      </c>
      <c r="B177" s="3">
        <v>-1231.9438709677399</v>
      </c>
      <c r="C177">
        <v>-890.12881719999996</v>
      </c>
      <c r="D177">
        <v>-728.57894863871002</v>
      </c>
      <c r="E177">
        <v>-917.32161292258104</v>
      </c>
      <c r="F177">
        <v>-909.77995220000003</v>
      </c>
      <c r="G177">
        <v>-877.97713260967805</v>
      </c>
      <c r="H177">
        <v>-967.47027476774201</v>
      </c>
    </row>
    <row r="178" spans="1:8" x14ac:dyDescent="0.2">
      <c r="A178" s="2">
        <v>232.4</v>
      </c>
      <c r="B178" s="3">
        <v>-1248.33419354839</v>
      </c>
      <c r="C178">
        <v>-901.21182795483901</v>
      </c>
      <c r="D178">
        <v>-738.13149343870998</v>
      </c>
      <c r="E178">
        <v>-930.40584232258095</v>
      </c>
      <c r="F178">
        <v>-921.60965352580695</v>
      </c>
      <c r="G178">
        <v>-888.97264039032302</v>
      </c>
      <c r="H178">
        <v>-978.36888888064504</v>
      </c>
    </row>
    <row r="179" spans="1:8" x14ac:dyDescent="0.2">
      <c r="A179" s="2">
        <v>232.3</v>
      </c>
      <c r="B179" s="3">
        <v>-1265.1287096774199</v>
      </c>
      <c r="C179">
        <v>-912.62563918387104</v>
      </c>
      <c r="D179">
        <v>-747.82451613871001</v>
      </c>
      <c r="E179">
        <v>-943.80956990967695</v>
      </c>
      <c r="F179">
        <v>-933.87232975161305</v>
      </c>
      <c r="G179">
        <v>-900.03739546774204</v>
      </c>
      <c r="H179">
        <v>-989.50336916774199</v>
      </c>
    </row>
    <row r="180" spans="1:8" x14ac:dyDescent="0.2">
      <c r="A180" s="2">
        <v>232.2</v>
      </c>
      <c r="B180" s="3">
        <v>-1282.31516129032</v>
      </c>
      <c r="C180">
        <v>-924.36721626128997</v>
      </c>
      <c r="D180">
        <v>-757.55522103870999</v>
      </c>
      <c r="E180">
        <v>-957.186021532258</v>
      </c>
      <c r="F180">
        <v>-946.33775387742003</v>
      </c>
      <c r="G180">
        <v>-911.09940262258101</v>
      </c>
      <c r="H180">
        <v>-1000.7637037</v>
      </c>
    </row>
    <row r="181" spans="1:8" x14ac:dyDescent="0.2">
      <c r="A181" s="2">
        <v>232.1</v>
      </c>
      <c r="B181" s="3">
        <v>-1299.7464516129</v>
      </c>
      <c r="C181">
        <v>-936.16924733870997</v>
      </c>
      <c r="D181">
        <v>-767.14652330645197</v>
      </c>
      <c r="E181">
        <v>-970.70394266451603</v>
      </c>
      <c r="F181">
        <v>-958.79581839032301</v>
      </c>
      <c r="G181">
        <v>-921.92690560322603</v>
      </c>
      <c r="H181">
        <v>-1012.14444442903</v>
      </c>
    </row>
    <row r="182" spans="1:8" x14ac:dyDescent="0.2">
      <c r="A182" s="2">
        <v>232</v>
      </c>
      <c r="B182" s="3">
        <v>-1317.0412903225799</v>
      </c>
      <c r="C182">
        <v>-947.96456394838697</v>
      </c>
      <c r="D182">
        <v>-776.63620072580704</v>
      </c>
      <c r="E182">
        <v>-984.20103944516097</v>
      </c>
      <c r="F182">
        <v>-971.27421743871002</v>
      </c>
      <c r="G182">
        <v>-932.48599760000002</v>
      </c>
      <c r="H182">
        <v>-1023.52540023226</v>
      </c>
    </row>
    <row r="183" spans="1:8" x14ac:dyDescent="0.2">
      <c r="A183" s="2">
        <v>231.9</v>
      </c>
      <c r="B183" s="3">
        <v>-1334.3367741935499</v>
      </c>
      <c r="C183">
        <v>-959.57715655806498</v>
      </c>
      <c r="D183">
        <v>-786.06236560000002</v>
      </c>
      <c r="E183">
        <v>-997.78344087741903</v>
      </c>
      <c r="F183">
        <v>-983.81665470645203</v>
      </c>
      <c r="G183">
        <v>-942.972903203226</v>
      </c>
      <c r="H183">
        <v>-1035.0575149322599</v>
      </c>
    </row>
    <row r="184" spans="1:8" x14ac:dyDescent="0.2">
      <c r="A184" s="2">
        <v>231.8</v>
      </c>
      <c r="B184" s="3">
        <v>-1351.7041935483901</v>
      </c>
      <c r="C184">
        <v>-971.30633218387095</v>
      </c>
      <c r="D184">
        <v>-795.32138590967804</v>
      </c>
      <c r="E184">
        <v>-1010.97483873871</v>
      </c>
      <c r="F184">
        <v>-996.51032255806501</v>
      </c>
      <c r="G184">
        <v>-953.60262840322605</v>
      </c>
      <c r="H184">
        <v>-1046.62415771613</v>
      </c>
    </row>
    <row r="185" spans="1:8" x14ac:dyDescent="0.2">
      <c r="A185" s="2">
        <v>231.7</v>
      </c>
      <c r="B185" s="3">
        <v>-1369.1464516128999</v>
      </c>
      <c r="C185">
        <v>-983.29168462258099</v>
      </c>
      <c r="D185">
        <v>-804.71452808387096</v>
      </c>
      <c r="E185">
        <v>-1023.88426527742</v>
      </c>
      <c r="F185">
        <v>-1009.52855432258</v>
      </c>
      <c r="G185">
        <v>-964.51221025806501</v>
      </c>
      <c r="H185">
        <v>-1058.2650179258101</v>
      </c>
    </row>
    <row r="186" spans="1:8" x14ac:dyDescent="0.2">
      <c r="A186" s="2">
        <v>231.6</v>
      </c>
      <c r="B186" s="3">
        <v>-1386.5538709677401</v>
      </c>
      <c r="C186">
        <v>-995.34258069354905</v>
      </c>
      <c r="D186">
        <v>-814.35015532258103</v>
      </c>
      <c r="E186">
        <v>-1036.65483875161</v>
      </c>
      <c r="F186">
        <v>-1022.61080044839</v>
      </c>
      <c r="G186">
        <v>-975.50401431935495</v>
      </c>
      <c r="H186">
        <v>-1069.6249940258101</v>
      </c>
    </row>
    <row r="187" spans="1:8" x14ac:dyDescent="0.2">
      <c r="A187" s="2">
        <v>231.5</v>
      </c>
      <c r="B187" s="3">
        <v>-1403.89</v>
      </c>
      <c r="C187">
        <v>-1007.46747912581</v>
      </c>
      <c r="D187">
        <v>-824.177156516129</v>
      </c>
      <c r="E187">
        <v>-1049.1073118838699</v>
      </c>
      <c r="F187">
        <v>-1035.5488649548399</v>
      </c>
      <c r="G187">
        <v>-986.72520905483896</v>
      </c>
      <c r="H187">
        <v>-1080.8329749096799</v>
      </c>
    </row>
    <row r="188" spans="1:8" x14ac:dyDescent="0.2">
      <c r="A188" s="2">
        <v>231.4</v>
      </c>
      <c r="B188" s="3">
        <v>-1421.20903225806</v>
      </c>
      <c r="C188">
        <v>-1019.6745758871</v>
      </c>
      <c r="D188">
        <v>-833.94561529677401</v>
      </c>
      <c r="E188">
        <v>-1061.54584234194</v>
      </c>
      <c r="F188">
        <v>-1048.2330465709699</v>
      </c>
      <c r="G188">
        <v>-998.05835122903204</v>
      </c>
      <c r="H188">
        <v>-1091.86743131613</v>
      </c>
    </row>
    <row r="189" spans="1:8" x14ac:dyDescent="0.2">
      <c r="A189" s="2">
        <v>231.3</v>
      </c>
      <c r="B189" s="3">
        <v>-1438.25</v>
      </c>
      <c r="C189">
        <v>-1031.8589247387099</v>
      </c>
      <c r="D189">
        <v>-843.63013142580701</v>
      </c>
      <c r="E189">
        <v>-1073.6604659935499</v>
      </c>
      <c r="F189">
        <v>-1060.8562007</v>
      </c>
      <c r="G189">
        <v>-1009.31909198065</v>
      </c>
      <c r="H189">
        <v>-1102.73775389355</v>
      </c>
    </row>
    <row r="190" spans="1:8" x14ac:dyDescent="0.2">
      <c r="A190" s="2">
        <v>231.2</v>
      </c>
      <c r="B190" s="3">
        <v>-1455.1909677419401</v>
      </c>
      <c r="C190">
        <v>-1043.9808841290301</v>
      </c>
      <c r="D190">
        <v>-853.17696535483901</v>
      </c>
      <c r="E190">
        <v>-1085.6190681580599</v>
      </c>
      <c r="F190">
        <v>-1073.4412903032301</v>
      </c>
      <c r="G190">
        <v>-1020.60896055161</v>
      </c>
      <c r="H190">
        <v>-1113.4470490096801</v>
      </c>
    </row>
    <row r="191" spans="1:8" x14ac:dyDescent="0.2">
      <c r="A191" s="2">
        <v>231.1</v>
      </c>
      <c r="B191" s="3">
        <v>-1472.33193548387</v>
      </c>
      <c r="C191">
        <v>-1056.2308004870999</v>
      </c>
      <c r="D191">
        <v>-862.85751494193596</v>
      </c>
      <c r="E191">
        <v>-1097.9572401999999</v>
      </c>
      <c r="F191">
        <v>-1085.8215292516099</v>
      </c>
      <c r="G191">
        <v>-1032.21787333871</v>
      </c>
      <c r="H191">
        <v>-1124.0778017</v>
      </c>
    </row>
    <row r="192" spans="1:8" x14ac:dyDescent="0.2">
      <c r="A192" s="2">
        <v>231</v>
      </c>
      <c r="B192" s="3">
        <v>-1489.7593548387099</v>
      </c>
      <c r="C192">
        <v>-1068.74145758387</v>
      </c>
      <c r="D192">
        <v>-872.62676223870994</v>
      </c>
      <c r="E192">
        <v>-1110.9013979128999</v>
      </c>
      <c r="F192">
        <v>-1098.2286021193499</v>
      </c>
      <c r="G192">
        <v>-1044.0068100225801</v>
      </c>
      <c r="H192">
        <v>-1134.87498209355</v>
      </c>
    </row>
    <row r="193" spans="1:8" x14ac:dyDescent="0.2">
      <c r="A193" s="2">
        <v>230.9</v>
      </c>
      <c r="B193" s="3">
        <v>-1507.5567741935499</v>
      </c>
      <c r="C193">
        <v>-1081.29942652258</v>
      </c>
      <c r="D193">
        <v>-882.418016722581</v>
      </c>
      <c r="E193">
        <v>-1124.5125448741901</v>
      </c>
      <c r="F193">
        <v>-1110.7524969741901</v>
      </c>
      <c r="G193">
        <v>-1055.9900836161301</v>
      </c>
      <c r="H193">
        <v>-1145.94473120968</v>
      </c>
    </row>
    <row r="194" spans="1:8" x14ac:dyDescent="0.2">
      <c r="A194" s="2">
        <v>230.8</v>
      </c>
      <c r="B194" s="3">
        <v>-1525.8245161290299</v>
      </c>
      <c r="C194">
        <v>-1094.1347431225799</v>
      </c>
      <c r="D194">
        <v>-892.17885302580703</v>
      </c>
      <c r="E194">
        <v>-1138.4927599387099</v>
      </c>
      <c r="F194">
        <v>-1123.6244682870999</v>
      </c>
      <c r="G194">
        <v>-1068.33443246774</v>
      </c>
      <c r="H194">
        <v>-1157.3064755483899</v>
      </c>
    </row>
    <row r="195" spans="1:8" x14ac:dyDescent="0.2">
      <c r="A195" s="2">
        <v>230.7</v>
      </c>
      <c r="B195" s="3">
        <v>-1544.14161290323</v>
      </c>
      <c r="C195">
        <v>-1107.1269056096801</v>
      </c>
      <c r="D195">
        <v>-901.55541215806397</v>
      </c>
      <c r="E195">
        <v>-1152.4624731935501</v>
      </c>
      <c r="F195">
        <v>-1136.61897247097</v>
      </c>
      <c r="G195">
        <v>-1080.48174430323</v>
      </c>
      <c r="H195">
        <v>-1168.60936683871</v>
      </c>
    </row>
    <row r="196" spans="1:8" x14ac:dyDescent="0.2">
      <c r="A196" s="2">
        <v>230.6</v>
      </c>
      <c r="B196" s="3">
        <v>-1562.5038709677401</v>
      </c>
      <c r="C196">
        <v>-1120.2784229193501</v>
      </c>
      <c r="D196">
        <v>-910.94516126451595</v>
      </c>
      <c r="E196">
        <v>-1166.60928323548</v>
      </c>
      <c r="F196">
        <v>-1149.8711349451601</v>
      </c>
      <c r="G196">
        <v>-1092.28413377419</v>
      </c>
      <c r="H196">
        <v>-1179.9044683871</v>
      </c>
    </row>
    <row r="197" spans="1:8" x14ac:dyDescent="0.2">
      <c r="A197" s="2">
        <v>230.5</v>
      </c>
      <c r="B197" s="3">
        <v>-1580.85387096774</v>
      </c>
      <c r="C197">
        <v>-1133.4061648516099</v>
      </c>
      <c r="D197">
        <v>-920.55610511935504</v>
      </c>
      <c r="E197">
        <v>-1180.86430115806</v>
      </c>
      <c r="F197">
        <v>-1163.3229867903201</v>
      </c>
      <c r="G197">
        <v>-1103.9592114419399</v>
      </c>
      <c r="H197">
        <v>-1191.0355556129</v>
      </c>
    </row>
    <row r="198" spans="1:8" x14ac:dyDescent="0.2">
      <c r="A198" s="2">
        <v>230.4</v>
      </c>
      <c r="B198" s="3">
        <v>-1599.22774193548</v>
      </c>
      <c r="C198">
        <v>-1146.7477180225801</v>
      </c>
      <c r="D198">
        <v>-930.55689363548402</v>
      </c>
      <c r="E198">
        <v>-1195.12035851613</v>
      </c>
      <c r="F198">
        <v>-1176.95063313226</v>
      </c>
      <c r="G198">
        <v>-1115.8688171774199</v>
      </c>
      <c r="H198">
        <v>-1202.2629869354801</v>
      </c>
    </row>
    <row r="199" spans="1:8" x14ac:dyDescent="0.2">
      <c r="A199" s="2">
        <v>230.3</v>
      </c>
      <c r="B199" s="3">
        <v>-1617.4351612903199</v>
      </c>
      <c r="C199">
        <v>-1160.1211708419401</v>
      </c>
      <c r="D199">
        <v>-940.65206686774195</v>
      </c>
      <c r="E199">
        <v>-1209.0635126483901</v>
      </c>
      <c r="F199">
        <v>-1190.7815052999999</v>
      </c>
      <c r="G199">
        <v>-1127.74946234194</v>
      </c>
      <c r="H199">
        <v>-1213.3497252903201</v>
      </c>
    </row>
    <row r="200" spans="1:8" x14ac:dyDescent="0.2">
      <c r="A200" s="2">
        <v>230.2</v>
      </c>
      <c r="B200" s="3">
        <v>-1635.6783870967699</v>
      </c>
      <c r="C200">
        <v>-1173.4737395483901</v>
      </c>
      <c r="D200">
        <v>-950.72351250645204</v>
      </c>
      <c r="E200">
        <v>-1222.8175986774199</v>
      </c>
      <c r="F200">
        <v>-1204.8782556128999</v>
      </c>
      <c r="G200">
        <v>-1139.6818398774201</v>
      </c>
      <c r="H200">
        <v>-1224.2941697419401</v>
      </c>
    </row>
    <row r="201" spans="1:8" x14ac:dyDescent="0.2">
      <c r="A201" s="2">
        <v>230.1</v>
      </c>
      <c r="B201" s="3">
        <v>-1654.0429032258101</v>
      </c>
      <c r="C201">
        <v>-1186.9549103871</v>
      </c>
      <c r="D201">
        <v>-960.86750295806405</v>
      </c>
      <c r="E201">
        <v>-1236.24293919355</v>
      </c>
      <c r="F201">
        <v>-1219.13455193548</v>
      </c>
      <c r="G201">
        <v>-1151.54473116452</v>
      </c>
      <c r="H201">
        <v>-1235.2197372580599</v>
      </c>
    </row>
    <row r="202" spans="1:8" x14ac:dyDescent="0.2">
      <c r="A202" s="2">
        <v>230</v>
      </c>
      <c r="B202" s="3">
        <v>-1672.41806451613</v>
      </c>
      <c r="C202">
        <v>-1200.3621983225801</v>
      </c>
      <c r="D202">
        <v>-970.86845876451605</v>
      </c>
      <c r="E202">
        <v>-1249.24849474194</v>
      </c>
      <c r="F202">
        <v>-1233.3375149032299</v>
      </c>
      <c r="G202">
        <v>-1162.96692948387</v>
      </c>
      <c r="H202">
        <v>-1245.98286748387</v>
      </c>
    </row>
    <row r="203" spans="1:8" x14ac:dyDescent="0.2">
      <c r="A203" s="2">
        <v>229.9</v>
      </c>
      <c r="B203" s="3">
        <v>-1690.5148387096799</v>
      </c>
      <c r="C203">
        <v>-1213.60802867742</v>
      </c>
      <c r="D203">
        <v>-980.63894859677396</v>
      </c>
      <c r="E203">
        <v>-1261.9817205483901</v>
      </c>
      <c r="F203">
        <v>-1247.1638948387099</v>
      </c>
      <c r="G203">
        <v>-1174.2519951935501</v>
      </c>
      <c r="H203">
        <v>-1256.8036560322601</v>
      </c>
    </row>
    <row r="204" spans="1:8" x14ac:dyDescent="0.2">
      <c r="A204" s="2">
        <v>229.8</v>
      </c>
      <c r="B204" s="3">
        <v>-1708.46</v>
      </c>
      <c r="C204">
        <v>-1226.93271206452</v>
      </c>
      <c r="D204">
        <v>-990.45137391290302</v>
      </c>
      <c r="E204">
        <v>-1274.5205019354801</v>
      </c>
      <c r="F204">
        <v>-1260.93603341935</v>
      </c>
      <c r="G204">
        <v>-1185.8034647419399</v>
      </c>
      <c r="H204">
        <v>-1268.0496536451601</v>
      </c>
    </row>
    <row r="205" spans="1:8" x14ac:dyDescent="0.2">
      <c r="A205" s="2">
        <v>229.7</v>
      </c>
      <c r="B205" s="3">
        <v>-1726.36935483871</v>
      </c>
      <c r="C205">
        <v>-1240.3777299677399</v>
      </c>
      <c r="D205">
        <v>-1000.47617677419</v>
      </c>
      <c r="E205">
        <v>-1287.13283167742</v>
      </c>
      <c r="F205">
        <v>-1274.71084825806</v>
      </c>
      <c r="G205">
        <v>-1197.7179211290299</v>
      </c>
      <c r="H205">
        <v>-1279.6295580645201</v>
      </c>
    </row>
    <row r="206" spans="1:8" x14ac:dyDescent="0.2">
      <c r="A206" s="2">
        <v>229.6</v>
      </c>
      <c r="B206" s="3">
        <v>-1744.3580645161301</v>
      </c>
      <c r="C206">
        <v>-1253.8795459677399</v>
      </c>
      <c r="D206">
        <v>-1010.70172037419</v>
      </c>
      <c r="E206">
        <v>-1299.8129750322601</v>
      </c>
      <c r="F206">
        <v>-1288.4888171935499</v>
      </c>
      <c r="G206">
        <v>-1209.989319</v>
      </c>
      <c r="H206">
        <v>-1291.2298209354799</v>
      </c>
    </row>
    <row r="207" spans="1:8" x14ac:dyDescent="0.2">
      <c r="A207" s="2">
        <v>229.5</v>
      </c>
      <c r="B207" s="3">
        <v>-1762.33064516129</v>
      </c>
      <c r="C207">
        <v>-1267.4589963870999</v>
      </c>
      <c r="D207">
        <v>-1020.8953404451599</v>
      </c>
      <c r="E207">
        <v>-1312.82207896774</v>
      </c>
      <c r="F207">
        <v>-1302.2555794193499</v>
      </c>
      <c r="G207">
        <v>-1222.5344802903201</v>
      </c>
      <c r="H207">
        <v>-1303.2904660967699</v>
      </c>
    </row>
    <row r="208" spans="1:8" x14ac:dyDescent="0.2">
      <c r="A208" s="2">
        <v>229.4</v>
      </c>
      <c r="B208" s="3">
        <v>-1780.5183870967701</v>
      </c>
      <c r="C208">
        <v>-1281.64762241936</v>
      </c>
      <c r="D208">
        <v>-1031.6449939645199</v>
      </c>
      <c r="E208">
        <v>-1326.0704660645199</v>
      </c>
      <c r="F208">
        <v>-1316.403632</v>
      </c>
      <c r="G208">
        <v>-1235.65868577419</v>
      </c>
      <c r="H208">
        <v>-1316.1908961935501</v>
      </c>
    </row>
    <row r="209" spans="1:8" x14ac:dyDescent="0.2">
      <c r="A209" s="2">
        <v>229.3</v>
      </c>
      <c r="B209" s="3">
        <v>-1798.3177419354799</v>
      </c>
      <c r="C209">
        <v>-1295.9116606451601</v>
      </c>
      <c r="D209">
        <v>-1042.5627717354801</v>
      </c>
      <c r="E209">
        <v>-1339.4463083548401</v>
      </c>
      <c r="F209">
        <v>-1330.6224611290299</v>
      </c>
      <c r="G209">
        <v>-1248.8256391612899</v>
      </c>
      <c r="H209">
        <v>-1329.09118290323</v>
      </c>
    </row>
    <row r="210" spans="1:8" x14ac:dyDescent="0.2">
      <c r="A210" s="2">
        <v>229.2</v>
      </c>
      <c r="B210" s="3">
        <v>-1815.5390322580599</v>
      </c>
      <c r="C210">
        <v>-1310.1631540645201</v>
      </c>
      <c r="D210">
        <v>-1053.48762239032</v>
      </c>
      <c r="E210">
        <v>-1352.8111470645199</v>
      </c>
      <c r="F210">
        <v>-1344.5243966129001</v>
      </c>
      <c r="G210">
        <v>-1261.9648506451599</v>
      </c>
      <c r="H210">
        <v>-1341.7051852903201</v>
      </c>
    </row>
    <row r="211" spans="1:8" x14ac:dyDescent="0.2">
      <c r="A211" s="2">
        <v>229.1</v>
      </c>
      <c r="B211" s="3">
        <v>-1832.6487096774199</v>
      </c>
      <c r="C211">
        <v>-1324.4799043548401</v>
      </c>
      <c r="D211">
        <v>-1064.6255913387099</v>
      </c>
      <c r="E211">
        <v>-1366.43146964516</v>
      </c>
      <c r="F211">
        <v>-1358.54203103226</v>
      </c>
      <c r="G211">
        <v>-1275.1820310645201</v>
      </c>
      <c r="H211">
        <v>-1354.4947193225801</v>
      </c>
    </row>
    <row r="212" spans="1:8" x14ac:dyDescent="0.2">
      <c r="A212" s="2">
        <v>229</v>
      </c>
      <c r="B212" s="3">
        <v>-1849.8590322580601</v>
      </c>
      <c r="C212">
        <v>-1338.7553643225799</v>
      </c>
      <c r="D212">
        <v>-1076.0636797612899</v>
      </c>
      <c r="E212">
        <v>-1380.2204302258101</v>
      </c>
      <c r="F212">
        <v>-1372.8641337741899</v>
      </c>
      <c r="G212">
        <v>-1288.8571326128999</v>
      </c>
      <c r="H212">
        <v>-1367.8230825483899</v>
      </c>
    </row>
    <row r="213" spans="1:8" x14ac:dyDescent="0.2">
      <c r="A213" s="2">
        <v>228.9</v>
      </c>
      <c r="B213" s="3">
        <v>-1867.2196774193501</v>
      </c>
      <c r="C213">
        <v>-1352.95956980645</v>
      </c>
      <c r="D213">
        <v>-1087.5662126290299</v>
      </c>
      <c r="E213">
        <v>-1393.9576345161299</v>
      </c>
      <c r="F213">
        <v>-1387.1734527741901</v>
      </c>
      <c r="G213">
        <v>-1302.6436081290301</v>
      </c>
      <c r="H213">
        <v>-1381.09275996774</v>
      </c>
    </row>
    <row r="214" spans="1:8" x14ac:dyDescent="0.2">
      <c r="A214" s="2">
        <v>228.8</v>
      </c>
      <c r="B214" s="3">
        <v>-1884.4851612903201</v>
      </c>
      <c r="C214">
        <v>-1367.2711588064501</v>
      </c>
      <c r="D214">
        <v>-1098.9117323354801</v>
      </c>
      <c r="E214">
        <v>-1407.6548746451599</v>
      </c>
      <c r="F214">
        <v>-1401.41859019355</v>
      </c>
      <c r="G214">
        <v>-1316.32200719355</v>
      </c>
      <c r="H214">
        <v>-1394.3583752580601</v>
      </c>
    </row>
    <row r="215" spans="1:8" x14ac:dyDescent="0.2">
      <c r="A215" s="2">
        <v>228.7</v>
      </c>
      <c r="B215" s="3">
        <v>-1901.98677419355</v>
      </c>
      <c r="C215">
        <v>-1381.8792352580599</v>
      </c>
      <c r="D215">
        <v>-1110.6198565871</v>
      </c>
      <c r="E215">
        <v>-1421.5219714193599</v>
      </c>
      <c r="F215">
        <v>-1415.89385903226</v>
      </c>
      <c r="G215">
        <v>-1329.96910396774</v>
      </c>
      <c r="H215">
        <v>-1407.81653535484</v>
      </c>
    </row>
    <row r="216" spans="1:8" x14ac:dyDescent="0.2">
      <c r="A216" s="2">
        <v>228.6</v>
      </c>
      <c r="B216" s="3">
        <v>-1919.12064516129</v>
      </c>
      <c r="C216">
        <v>-1396.1399043225799</v>
      </c>
      <c r="D216">
        <v>-1122.1557466709701</v>
      </c>
      <c r="E216">
        <v>-1435.5653764193601</v>
      </c>
      <c r="F216">
        <v>-1430.2542652580601</v>
      </c>
      <c r="G216">
        <v>-1343.08516129032</v>
      </c>
      <c r="H216">
        <v>-1420.6680287741899</v>
      </c>
    </row>
    <row r="217" spans="1:8" x14ac:dyDescent="0.2">
      <c r="A217" s="2">
        <v>228.5</v>
      </c>
      <c r="B217" s="3">
        <v>-1935.9232258064501</v>
      </c>
      <c r="C217">
        <v>-1409.9741217419401</v>
      </c>
      <c r="D217">
        <v>-1133.2825567064499</v>
      </c>
      <c r="E217">
        <v>-1449.5997133548401</v>
      </c>
      <c r="F217">
        <v>-1444.4375627419399</v>
      </c>
      <c r="G217">
        <v>-1355.6571326129001</v>
      </c>
      <c r="H217">
        <v>-1433.3642294838701</v>
      </c>
    </row>
    <row r="218" spans="1:8" x14ac:dyDescent="0.2">
      <c r="A218" s="2">
        <v>228.4</v>
      </c>
      <c r="B218" s="3">
        <v>-1952.7374193548401</v>
      </c>
      <c r="C218">
        <v>-1423.4630584193601</v>
      </c>
      <c r="D218">
        <v>-1144.1243249129</v>
      </c>
      <c r="E218">
        <v>-1464.0276344838701</v>
      </c>
      <c r="F218">
        <v>-1458.74549583871</v>
      </c>
      <c r="G218">
        <v>-1367.96661887097</v>
      </c>
      <c r="H218">
        <v>-1446.0271207741901</v>
      </c>
    </row>
    <row r="219" spans="1:8" x14ac:dyDescent="0.2">
      <c r="A219" s="2">
        <v>228.3</v>
      </c>
      <c r="B219" s="3">
        <v>-1969.4519354838701</v>
      </c>
      <c r="C219">
        <v>-1436.51285532258</v>
      </c>
      <c r="D219">
        <v>-1154.61242526774</v>
      </c>
      <c r="E219">
        <v>-1478.3787814516099</v>
      </c>
      <c r="F219">
        <v>-1473.06351254839</v>
      </c>
      <c r="G219">
        <v>-1380.09787335484</v>
      </c>
      <c r="H219">
        <v>-1458.4187814516099</v>
      </c>
    </row>
    <row r="220" spans="1:8" x14ac:dyDescent="0.2">
      <c r="A220" s="2">
        <v>228.2</v>
      </c>
      <c r="B220" s="3">
        <v>-1986.21032258065</v>
      </c>
      <c r="C220">
        <v>-1449.3629867741899</v>
      </c>
      <c r="D220">
        <v>-1164.8371086580601</v>
      </c>
      <c r="E220">
        <v>-1492.64003593548</v>
      </c>
      <c r="F220">
        <v>-1487.1553643871</v>
      </c>
      <c r="G220">
        <v>-1392.03629629032</v>
      </c>
      <c r="H220">
        <v>-1470.4839427419399</v>
      </c>
    </row>
    <row r="221" spans="1:8" x14ac:dyDescent="0.2">
      <c r="A221" s="2">
        <v>228.1</v>
      </c>
      <c r="B221" s="3">
        <v>-2002.7693548387099</v>
      </c>
      <c r="C221">
        <v>-1462.1177537741901</v>
      </c>
      <c r="D221">
        <v>-1175.05983267742</v>
      </c>
      <c r="E221">
        <v>-1506.5986022258101</v>
      </c>
      <c r="F221">
        <v>-1501.14425329032</v>
      </c>
      <c r="G221">
        <v>-1403.8035364516099</v>
      </c>
      <c r="H221">
        <v>-1482.5044206129</v>
      </c>
    </row>
    <row r="222" spans="1:8" x14ac:dyDescent="0.2">
      <c r="A222" s="2">
        <v>228</v>
      </c>
      <c r="B222" s="3">
        <v>-2019.21451612903</v>
      </c>
      <c r="C222">
        <v>-1474.83464745161</v>
      </c>
      <c r="D222">
        <v>-1185.1662842903199</v>
      </c>
      <c r="E222">
        <v>-1519.92655922581</v>
      </c>
      <c r="F222">
        <v>-1515.24167264516</v>
      </c>
      <c r="G222">
        <v>-1415.27744325806</v>
      </c>
      <c r="H222">
        <v>-1494.6285783225801</v>
      </c>
    </row>
    <row r="223" spans="1:8" x14ac:dyDescent="0.2">
      <c r="A223" s="2">
        <v>227.9</v>
      </c>
      <c r="B223" s="3">
        <v>-2035.3167741935499</v>
      </c>
      <c r="C223">
        <v>-1486.8006211935499</v>
      </c>
      <c r="D223">
        <v>-1194.7656152580701</v>
      </c>
      <c r="E223">
        <v>-1532.7196774838701</v>
      </c>
      <c r="F223">
        <v>-1529.0854241612899</v>
      </c>
      <c r="G223">
        <v>-1426.15287932258</v>
      </c>
      <c r="H223">
        <v>-1506.29749112903</v>
      </c>
    </row>
    <row r="224" spans="1:8" x14ac:dyDescent="0.2">
      <c r="A224" s="2">
        <v>227.8</v>
      </c>
      <c r="B224" s="3">
        <v>-2051.19677419355</v>
      </c>
      <c r="C224">
        <v>-1498.7107526129</v>
      </c>
      <c r="D224">
        <v>-1203.8898446451601</v>
      </c>
      <c r="E224">
        <v>-1544.9422581290301</v>
      </c>
      <c r="F224">
        <v>-1542.48857829032</v>
      </c>
      <c r="G224">
        <v>-1436.74864993548</v>
      </c>
      <c r="H224">
        <v>-1517.38198335484</v>
      </c>
    </row>
    <row r="225" spans="1:8" x14ac:dyDescent="0.2">
      <c r="A225" s="2">
        <v>227.7</v>
      </c>
      <c r="B225" s="3">
        <v>-2067.21451612903</v>
      </c>
      <c r="C225">
        <v>-1510.9805017096801</v>
      </c>
      <c r="D225">
        <v>-1213.2535483548399</v>
      </c>
      <c r="E225">
        <v>-1556.98315416129</v>
      </c>
      <c r="F225">
        <v>-1555.4169892903201</v>
      </c>
      <c r="G225">
        <v>-1447.3761768387101</v>
      </c>
      <c r="H225">
        <v>-1528.41866196774</v>
      </c>
    </row>
    <row r="226" spans="1:8" x14ac:dyDescent="0.2">
      <c r="A226" s="2">
        <v>227.6</v>
      </c>
      <c r="B226" s="3">
        <v>-2083.3535483871001</v>
      </c>
      <c r="C226">
        <v>-1523.3760811612899</v>
      </c>
      <c r="D226">
        <v>-1222.87890080645</v>
      </c>
      <c r="E226">
        <v>-1568.7738710000001</v>
      </c>
      <c r="F226">
        <v>-1567.98480290323</v>
      </c>
      <c r="G226">
        <v>-1458.1608841290299</v>
      </c>
      <c r="H226">
        <v>-1539.4659738064499</v>
      </c>
    </row>
    <row r="227" spans="1:8" x14ac:dyDescent="0.2">
      <c r="A227" s="2">
        <v>227.5</v>
      </c>
      <c r="B227" s="3">
        <v>-2099.64580645161</v>
      </c>
      <c r="C227">
        <v>-1536.1402388709701</v>
      </c>
      <c r="D227">
        <v>-1232.8184229032299</v>
      </c>
      <c r="E227">
        <v>-1580.7871684838699</v>
      </c>
      <c r="F227">
        <v>-1580.3991876129001</v>
      </c>
      <c r="G227">
        <v>-1469.24640387097</v>
      </c>
      <c r="H227">
        <v>-1550.5948387741901</v>
      </c>
    </row>
    <row r="228" spans="1:8" x14ac:dyDescent="0.2">
      <c r="A228" s="2">
        <v>227.4</v>
      </c>
      <c r="B228" s="3">
        <v>-2116.1070967741898</v>
      </c>
      <c r="C228">
        <v>-1549.4023416129</v>
      </c>
      <c r="D228">
        <v>-1242.9853762903199</v>
      </c>
      <c r="E228">
        <v>-1593.28931903226</v>
      </c>
      <c r="F228">
        <v>-1592.75135009677</v>
      </c>
      <c r="G228">
        <v>-1480.35808845161</v>
      </c>
      <c r="H228">
        <v>-1561.6368220322599</v>
      </c>
    </row>
    <row r="229" spans="1:8" x14ac:dyDescent="0.2">
      <c r="A229" s="2">
        <v>227.3</v>
      </c>
      <c r="B229" s="3">
        <v>-2132.31193548387</v>
      </c>
      <c r="C229">
        <v>-1562.5347669354801</v>
      </c>
      <c r="D229">
        <v>-1252.82853041935</v>
      </c>
      <c r="E229">
        <v>-1605.88763441935</v>
      </c>
      <c r="F229">
        <v>-1604.8017443870999</v>
      </c>
      <c r="G229">
        <v>-1491.0107049354799</v>
      </c>
      <c r="H229">
        <v>-1571.9853286129</v>
      </c>
    </row>
    <row r="230" spans="1:8" x14ac:dyDescent="0.2">
      <c r="A230" s="2">
        <v>227.2</v>
      </c>
      <c r="B230" s="3">
        <v>-2148.41129032258</v>
      </c>
      <c r="C230">
        <v>-1575.3724013225799</v>
      </c>
      <c r="D230">
        <v>-1262.44716841935</v>
      </c>
      <c r="E230">
        <v>-1619.21594980645</v>
      </c>
      <c r="F230">
        <v>-1616.50616493548</v>
      </c>
      <c r="G230">
        <v>-1501.4911828387101</v>
      </c>
      <c r="H230">
        <v>-1582.31178022581</v>
      </c>
    </row>
    <row r="231" spans="1:8" x14ac:dyDescent="0.2">
      <c r="A231" s="2">
        <v>227.1</v>
      </c>
      <c r="B231" s="3">
        <v>-2164.28967741936</v>
      </c>
      <c r="C231">
        <v>-1588.17385890323</v>
      </c>
      <c r="D231">
        <v>-1271.9483870645199</v>
      </c>
      <c r="E231">
        <v>-1633.02068096774</v>
      </c>
      <c r="F231">
        <v>-1628.0217443870999</v>
      </c>
      <c r="G231">
        <v>-1511.80367987097</v>
      </c>
      <c r="H231">
        <v>-1592.5633453225801</v>
      </c>
    </row>
    <row r="232" spans="1:8" x14ac:dyDescent="0.2">
      <c r="A232" s="2">
        <v>227</v>
      </c>
      <c r="B232" s="3">
        <v>-2179.7603225806502</v>
      </c>
      <c r="C232">
        <v>-1600.89610503226</v>
      </c>
      <c r="D232">
        <v>-1281.45842290323</v>
      </c>
      <c r="E232">
        <v>-1646.9502866774201</v>
      </c>
      <c r="F232">
        <v>-1639.2269773548401</v>
      </c>
      <c r="G232">
        <v>-1521.8241338709699</v>
      </c>
      <c r="H232">
        <v>-1602.7864277419401</v>
      </c>
    </row>
    <row r="233" spans="1:8" x14ac:dyDescent="0.2">
      <c r="A233" s="2">
        <v>226.9</v>
      </c>
      <c r="B233" s="3">
        <v>-2194.8087096774202</v>
      </c>
      <c r="C233">
        <v>-1613.15507754839</v>
      </c>
      <c r="D233">
        <v>-1290.7795220645201</v>
      </c>
      <c r="E233">
        <v>-1660.74885296774</v>
      </c>
      <c r="F233">
        <v>-1650.2895579999999</v>
      </c>
      <c r="G233">
        <v>-1531.3756273225799</v>
      </c>
      <c r="H233">
        <v>-1612.27321390323</v>
      </c>
    </row>
    <row r="234" spans="1:8" x14ac:dyDescent="0.2">
      <c r="A234" s="2">
        <v>226.8</v>
      </c>
      <c r="B234" s="3">
        <v>-2209.63</v>
      </c>
      <c r="C234">
        <v>-1625.05013129032</v>
      </c>
      <c r="D234">
        <v>-1299.92912780645</v>
      </c>
      <c r="E234">
        <v>-1674.5115411612901</v>
      </c>
      <c r="F234">
        <v>-1661.44054964516</v>
      </c>
      <c r="G234">
        <v>-1540.7123776451599</v>
      </c>
      <c r="H234">
        <v>-1621.1243010967701</v>
      </c>
    </row>
    <row r="235" spans="1:8" x14ac:dyDescent="0.2">
      <c r="A235" s="2">
        <v>226.7</v>
      </c>
      <c r="B235" s="3">
        <v>-2224.05096774194</v>
      </c>
      <c r="C235">
        <v>-1636.4668099032299</v>
      </c>
      <c r="D235">
        <v>-1308.7343369032301</v>
      </c>
      <c r="E235">
        <v>-1687.8055196451601</v>
      </c>
      <c r="F235">
        <v>-1672.21204306452</v>
      </c>
      <c r="G235">
        <v>-1549.53677429032</v>
      </c>
      <c r="H235">
        <v>-1629.2713978709701</v>
      </c>
    </row>
    <row r="236" spans="1:8" x14ac:dyDescent="0.2">
      <c r="A236" s="2">
        <v>226.6</v>
      </c>
      <c r="B236" s="3">
        <v>-2237.9848387096799</v>
      </c>
      <c r="C236">
        <v>-1647.3893188709701</v>
      </c>
      <c r="D236">
        <v>-1317.11426522581</v>
      </c>
      <c r="E236">
        <v>-1700.26548380645</v>
      </c>
      <c r="F236">
        <v>-1682.91304664516</v>
      </c>
      <c r="G236">
        <v>-1557.9600479032299</v>
      </c>
      <c r="H236">
        <v>-1637.0062604516099</v>
      </c>
    </row>
    <row r="237" spans="1:8" x14ac:dyDescent="0.2">
      <c r="A237" s="2">
        <v>226.5</v>
      </c>
      <c r="B237" s="3">
        <v>-2251.6709677419399</v>
      </c>
      <c r="C237">
        <v>-1658.0050655806499</v>
      </c>
      <c r="D237">
        <v>-1325.1232258064499</v>
      </c>
      <c r="E237">
        <v>-1712.4146594193501</v>
      </c>
      <c r="F237">
        <v>-1693.5503226451599</v>
      </c>
      <c r="G237">
        <v>-1566.0616966451601</v>
      </c>
      <c r="H237">
        <v>-1645.1577538709701</v>
      </c>
    </row>
    <row r="238" spans="1:8" x14ac:dyDescent="0.2">
      <c r="A238" s="2">
        <v>226.4</v>
      </c>
      <c r="B238" s="3">
        <v>-2265.22322580645</v>
      </c>
      <c r="C238">
        <v>-1668.5516605806499</v>
      </c>
      <c r="D238">
        <v>-1333.00133809677</v>
      </c>
      <c r="E238">
        <v>-1723.9071683871</v>
      </c>
      <c r="F238">
        <v>-1704.1614098709699</v>
      </c>
      <c r="G238">
        <v>-1573.9853047741899</v>
      </c>
      <c r="H238">
        <v>-1652.7847072903201</v>
      </c>
    </row>
    <row r="239" spans="1:8" x14ac:dyDescent="0.2">
      <c r="A239" s="2">
        <v>226.3</v>
      </c>
      <c r="B239" s="3">
        <v>-2278.22548387097</v>
      </c>
      <c r="C239">
        <v>-1678.78403812903</v>
      </c>
      <c r="D239">
        <v>-1340.4472162258101</v>
      </c>
      <c r="E239">
        <v>-1734.4928314516101</v>
      </c>
      <c r="F239">
        <v>-1714.17565119355</v>
      </c>
      <c r="G239">
        <v>-1581.0172521935499</v>
      </c>
      <c r="H239">
        <v>-1659.4122580645201</v>
      </c>
    </row>
    <row r="240" spans="1:8" x14ac:dyDescent="0.2">
      <c r="A240" s="2">
        <v>226.2</v>
      </c>
      <c r="B240" s="3">
        <v>-2291.2445161290302</v>
      </c>
      <c r="C240">
        <v>-1688.8457107741899</v>
      </c>
      <c r="D240">
        <v>-1347.8242293871001</v>
      </c>
      <c r="E240">
        <v>-1744.5973834193501</v>
      </c>
      <c r="F240">
        <v>-1723.7712306451599</v>
      </c>
      <c r="G240">
        <v>-1587.92131432258</v>
      </c>
      <c r="H240">
        <v>-1665.8277419354799</v>
      </c>
    </row>
    <row r="241" spans="1:8" x14ac:dyDescent="0.2">
      <c r="A241" s="2">
        <v>226.1</v>
      </c>
      <c r="B241" s="3">
        <v>-2304.5070967741899</v>
      </c>
      <c r="C241">
        <v>-1698.97615283871</v>
      </c>
      <c r="D241">
        <v>-1355.10289129032</v>
      </c>
      <c r="E241">
        <v>-1754.75426516129</v>
      </c>
      <c r="F241">
        <v>-1733.23421751613</v>
      </c>
      <c r="G241">
        <v>-1595.11213867742</v>
      </c>
      <c r="H241">
        <v>-1672.25940264516</v>
      </c>
    </row>
    <row r="242" spans="1:8" x14ac:dyDescent="0.2">
      <c r="A242" s="2">
        <v>226</v>
      </c>
      <c r="B242" s="3">
        <v>-2317.57967741936</v>
      </c>
      <c r="C242">
        <v>-1709.02305845161</v>
      </c>
      <c r="D242">
        <v>-1362.0934767096801</v>
      </c>
      <c r="E242">
        <v>-1764.69272393548</v>
      </c>
      <c r="F242">
        <v>-1742.44559145161</v>
      </c>
      <c r="G242">
        <v>-1602.3588053548399</v>
      </c>
      <c r="H242">
        <v>-1678.2589725483899</v>
      </c>
    </row>
    <row r="243" spans="1:8" x14ac:dyDescent="0.2">
      <c r="A243" s="2">
        <v>225.9</v>
      </c>
      <c r="B243" s="3">
        <v>-2330.6296774193602</v>
      </c>
      <c r="C243">
        <v>-1719.0709915483901</v>
      </c>
      <c r="D243">
        <v>-1368.9656152903201</v>
      </c>
      <c r="E243">
        <v>-1774.5688171290301</v>
      </c>
      <c r="F243">
        <v>-1751.5715890645199</v>
      </c>
      <c r="G243">
        <v>-1609.7122342903201</v>
      </c>
      <c r="H243">
        <v>-1684.05450419355</v>
      </c>
    </row>
    <row r="244" spans="1:8" x14ac:dyDescent="0.2">
      <c r="A244" s="2">
        <v>225.8</v>
      </c>
      <c r="B244" s="3">
        <v>-2343.6564516129001</v>
      </c>
      <c r="C244">
        <v>-1728.93039419355</v>
      </c>
      <c r="D244">
        <v>-1375.5676224516101</v>
      </c>
      <c r="E244">
        <v>-1784.5312185806499</v>
      </c>
      <c r="F244">
        <v>-1760.32848270968</v>
      </c>
      <c r="G244">
        <v>-1617.0856631935501</v>
      </c>
      <c r="H244">
        <v>-1689.62724016129</v>
      </c>
    </row>
    <row r="245" spans="1:8" x14ac:dyDescent="0.2">
      <c r="A245" s="2">
        <v>225.7</v>
      </c>
      <c r="B245" s="3">
        <v>-2356.7309677419398</v>
      </c>
      <c r="C245">
        <v>-1738.6356510645201</v>
      </c>
      <c r="D245">
        <v>-1382.1282676128999</v>
      </c>
      <c r="E245">
        <v>-1794.6659856128999</v>
      </c>
      <c r="F245">
        <v>-1769.0166547419401</v>
      </c>
      <c r="G245">
        <v>-1624.8433931612899</v>
      </c>
      <c r="H245">
        <v>-1694.7690561612901</v>
      </c>
    </row>
    <row r="246" spans="1:8" x14ac:dyDescent="0.2">
      <c r="A246" s="2">
        <v>225.6</v>
      </c>
      <c r="B246" s="3">
        <v>-2369.3964516128999</v>
      </c>
      <c r="C246">
        <v>-1747.7706331612901</v>
      </c>
      <c r="D246">
        <v>-1388.2003106129</v>
      </c>
      <c r="E246">
        <v>-1804.92695335484</v>
      </c>
      <c r="F246">
        <v>-1777.35507767742</v>
      </c>
      <c r="G246">
        <v>-1632.4823179032301</v>
      </c>
      <c r="H246">
        <v>-1699.63890083871</v>
      </c>
    </row>
    <row r="247" spans="1:8" x14ac:dyDescent="0.2">
      <c r="A247" s="2">
        <v>225.5</v>
      </c>
      <c r="B247" s="3">
        <v>-2382.30064516129</v>
      </c>
      <c r="C247">
        <v>-1756.7257586129001</v>
      </c>
      <c r="D247">
        <v>-1394.15694145161</v>
      </c>
      <c r="E247">
        <v>-1815.38681</v>
      </c>
      <c r="F247">
        <v>-1785.8981839999999</v>
      </c>
      <c r="G247">
        <v>-1640.7300598387101</v>
      </c>
      <c r="H247">
        <v>-1704.96262845161</v>
      </c>
    </row>
    <row r="248" spans="1:8" x14ac:dyDescent="0.2">
      <c r="A248" s="2">
        <v>225.4</v>
      </c>
      <c r="B248" s="3">
        <v>-2395.1454838709701</v>
      </c>
      <c r="C248">
        <v>-1765.7564396129001</v>
      </c>
      <c r="D248">
        <v>-1399.8771326128999</v>
      </c>
      <c r="E248">
        <v>-1825.7748386451599</v>
      </c>
      <c r="F248">
        <v>-1794.38152929032</v>
      </c>
      <c r="G248">
        <v>-1649.7402151612901</v>
      </c>
      <c r="H248">
        <v>-1710.5658781612899</v>
      </c>
    </row>
    <row r="249" spans="1:8" x14ac:dyDescent="0.2">
      <c r="A249" s="2">
        <v>225.3</v>
      </c>
      <c r="B249" s="3">
        <v>-2407.7706451612898</v>
      </c>
      <c r="C249">
        <v>-1774.73670248387</v>
      </c>
      <c r="D249">
        <v>-1405.39025090323</v>
      </c>
      <c r="E249">
        <v>-1835.5543009999999</v>
      </c>
      <c r="F249">
        <v>-1802.80953406452</v>
      </c>
      <c r="G249">
        <v>-1658.9329989354801</v>
      </c>
      <c r="H249">
        <v>-1716.6151732580599</v>
      </c>
    </row>
    <row r="250" spans="1:8" x14ac:dyDescent="0.2">
      <c r="A250" s="2">
        <v>225.2</v>
      </c>
      <c r="B250" s="3">
        <v>-2420.1516129032302</v>
      </c>
      <c r="C250">
        <v>-1783.70640380645</v>
      </c>
      <c r="D250">
        <v>-1411.01684590323</v>
      </c>
      <c r="E250">
        <v>-1845.0947310967699</v>
      </c>
      <c r="F250">
        <v>-1811.0579928387101</v>
      </c>
      <c r="G250">
        <v>-1668.17010764516</v>
      </c>
      <c r="H250">
        <v>-1723.6187335806501</v>
      </c>
    </row>
    <row r="251" spans="1:8" x14ac:dyDescent="0.2">
      <c r="A251" s="2">
        <v>225.1</v>
      </c>
      <c r="B251" s="3">
        <v>-2432.0358064516099</v>
      </c>
      <c r="C251">
        <v>-1792.6739545806499</v>
      </c>
      <c r="D251">
        <v>-1416.6138351612899</v>
      </c>
      <c r="E251">
        <v>-1854.49691748387</v>
      </c>
      <c r="F251">
        <v>-1818.96497012903</v>
      </c>
      <c r="G251">
        <v>-1677.1337635483901</v>
      </c>
      <c r="H251">
        <v>-1731.0104898709701</v>
      </c>
    </row>
    <row r="252" spans="1:8" x14ac:dyDescent="0.2">
      <c r="A252" s="2">
        <v>225</v>
      </c>
      <c r="B252" s="3">
        <v>-2443.3970967741898</v>
      </c>
      <c r="C252">
        <v>-1801.45151732258</v>
      </c>
      <c r="D252">
        <v>-1422.2234409032301</v>
      </c>
      <c r="E252">
        <v>-1863.7885303871001</v>
      </c>
      <c r="F252">
        <v>-1826.5762246129</v>
      </c>
      <c r="G252">
        <v>-1685.84943858064</v>
      </c>
      <c r="H252">
        <v>-1738.5241816451601</v>
      </c>
    </row>
    <row r="253" spans="1:8" x14ac:dyDescent="0.2">
      <c r="A253" s="2">
        <v>224.9</v>
      </c>
      <c r="B253" s="3">
        <v>-2454.1609677419401</v>
      </c>
      <c r="C253">
        <v>-1809.9675030000001</v>
      </c>
      <c r="D253">
        <v>-1427.76652332258</v>
      </c>
      <c r="E253">
        <v>-1873.0686020645201</v>
      </c>
      <c r="F253">
        <v>-1833.8879091935501</v>
      </c>
      <c r="G253">
        <v>-1694.5391399032301</v>
      </c>
      <c r="H253">
        <v>-1746.30931903226</v>
      </c>
    </row>
    <row r="254" spans="1:8" x14ac:dyDescent="0.2">
      <c r="A254" s="2">
        <v>224.8</v>
      </c>
      <c r="B254" s="3">
        <v>-2464.4045161290301</v>
      </c>
      <c r="C254">
        <v>-1818.71806451613</v>
      </c>
      <c r="D254">
        <v>-1433.3212903548399</v>
      </c>
      <c r="E254">
        <v>-1882.07749096774</v>
      </c>
      <c r="F254">
        <v>-1841.1115650967699</v>
      </c>
      <c r="G254">
        <v>-1703.34155329032</v>
      </c>
      <c r="H254">
        <v>-1753.83299883871</v>
      </c>
    </row>
    <row r="255" spans="1:8" x14ac:dyDescent="0.2">
      <c r="A255" s="2">
        <v>224.7</v>
      </c>
      <c r="B255" s="3">
        <v>-2474.0912903225799</v>
      </c>
      <c r="C255">
        <v>-1827.4475746774201</v>
      </c>
      <c r="D255">
        <v>-1439.06501796774</v>
      </c>
      <c r="E255">
        <v>-1890.6726880967699</v>
      </c>
      <c r="F255">
        <v>-1847.9436559032299</v>
      </c>
      <c r="G255">
        <v>-1711.97092006452</v>
      </c>
      <c r="H255">
        <v>-1761.04525690323</v>
      </c>
    </row>
    <row r="256" spans="1:8" x14ac:dyDescent="0.2">
      <c r="A256" s="2">
        <v>224.6</v>
      </c>
      <c r="B256" s="3">
        <v>-2483.6432258064501</v>
      </c>
      <c r="C256">
        <v>-1835.8097969032301</v>
      </c>
      <c r="D256">
        <v>-1444.93249706452</v>
      </c>
      <c r="E256">
        <v>-1899.1266666129</v>
      </c>
      <c r="F256">
        <v>-1855.1438231612899</v>
      </c>
      <c r="G256">
        <v>-1720.47228206452</v>
      </c>
      <c r="H256">
        <v>-1767.2552210645199</v>
      </c>
    </row>
    <row r="257" spans="1:8" x14ac:dyDescent="0.2">
      <c r="A257" s="2">
        <v>224.5</v>
      </c>
      <c r="B257" s="3">
        <v>-2493.3041935483898</v>
      </c>
      <c r="C257">
        <v>-1844.2354360967699</v>
      </c>
      <c r="D257">
        <v>-1451.2821983870999</v>
      </c>
      <c r="E257">
        <v>-1908.34673832258</v>
      </c>
      <c r="F257">
        <v>-1862.90432496774</v>
      </c>
      <c r="G257">
        <v>-1729.0456870645201</v>
      </c>
      <c r="H257">
        <v>-1773.0935245161299</v>
      </c>
    </row>
    <row r="258" spans="1:8" x14ac:dyDescent="0.2">
      <c r="A258" s="2">
        <v>224.4</v>
      </c>
      <c r="B258" s="3">
        <v>-2502.7241935483898</v>
      </c>
      <c r="C258">
        <v>-1852.15897254839</v>
      </c>
      <c r="D258">
        <v>-1457.2402629032299</v>
      </c>
      <c r="E258">
        <v>-1917.61161287097</v>
      </c>
      <c r="F258">
        <v>-1870.51247312903</v>
      </c>
      <c r="G258">
        <v>-1737.2745998387099</v>
      </c>
      <c r="H258">
        <v>-1778.61808845161</v>
      </c>
    </row>
    <row r="259" spans="1:8" x14ac:dyDescent="0.2">
      <c r="A259" s="2">
        <v>224.3</v>
      </c>
      <c r="B259" s="3">
        <v>-2511.7293548387102</v>
      </c>
      <c r="C259">
        <v>-1859.1089606129001</v>
      </c>
      <c r="D259">
        <v>-1462.5886739032301</v>
      </c>
      <c r="E259">
        <v>-1926.1419354516099</v>
      </c>
      <c r="F259">
        <v>-1877.7440143548399</v>
      </c>
      <c r="G259">
        <v>-1745.0552689032299</v>
      </c>
      <c r="H259">
        <v>-1783.99187580645</v>
      </c>
    </row>
    <row r="260" spans="1:8" x14ac:dyDescent="0.2">
      <c r="A260" s="2">
        <v>224.2</v>
      </c>
      <c r="B260" s="3">
        <v>-2520.4193548387102</v>
      </c>
      <c r="C260">
        <v>-1865.4112067419401</v>
      </c>
      <c r="D260">
        <v>-1467.51722825806</v>
      </c>
      <c r="E260">
        <v>-1934.0855555483899</v>
      </c>
      <c r="F260">
        <v>-1885.10260454839</v>
      </c>
      <c r="G260">
        <v>-1752.6801434516101</v>
      </c>
      <c r="H260">
        <v>-1789.2671446129</v>
      </c>
    </row>
    <row r="261" spans="1:8" x14ac:dyDescent="0.2">
      <c r="A261" s="2">
        <v>224.1</v>
      </c>
      <c r="B261" s="3">
        <v>-2528.6977419354798</v>
      </c>
      <c r="C261">
        <v>-1871.4058781935501</v>
      </c>
      <c r="D261">
        <v>-1472.09412193548</v>
      </c>
      <c r="E261">
        <v>-1941.4321863871</v>
      </c>
      <c r="F261">
        <v>-1892.55983274194</v>
      </c>
      <c r="G261">
        <v>-1759.69534058064</v>
      </c>
      <c r="H261">
        <v>-1794.07643970968</v>
      </c>
    </row>
    <row r="262" spans="1:8" x14ac:dyDescent="0.2">
      <c r="A262" s="2">
        <v>224</v>
      </c>
      <c r="B262" s="3">
        <v>-2536.65935483871</v>
      </c>
      <c r="C262">
        <v>-1877.00308248387</v>
      </c>
      <c r="D262">
        <v>-1476.36492241935</v>
      </c>
      <c r="E262">
        <v>-1948.07351258065</v>
      </c>
      <c r="F262">
        <v>-1899.40506570968</v>
      </c>
      <c r="G262">
        <v>-1766.0975866774199</v>
      </c>
      <c r="H262">
        <v>-1798.6099880967699</v>
      </c>
    </row>
    <row r="263" spans="1:8" x14ac:dyDescent="0.2">
      <c r="A263" s="2">
        <v>223.9</v>
      </c>
      <c r="B263" s="3">
        <v>-2544.4929032258101</v>
      </c>
      <c r="C263">
        <v>-1882.4043728064501</v>
      </c>
      <c r="D263">
        <v>-1480.2418399677399</v>
      </c>
      <c r="E263">
        <v>-1954.45745525806</v>
      </c>
      <c r="F263">
        <v>-1906.3667861290301</v>
      </c>
      <c r="G263">
        <v>-1772.722055</v>
      </c>
      <c r="H263">
        <v>-1802.8439904838699</v>
      </c>
    </row>
    <row r="264" spans="1:8" x14ac:dyDescent="0.2">
      <c r="A264" s="2">
        <v>223.8</v>
      </c>
      <c r="B264" s="3">
        <v>-2551.81838709677</v>
      </c>
      <c r="C264">
        <v>-1887.85816016129</v>
      </c>
      <c r="D264">
        <v>-1483.86253290323</v>
      </c>
      <c r="E264">
        <v>-1960.7307169032299</v>
      </c>
      <c r="F264">
        <v>-1913.2011947096801</v>
      </c>
      <c r="G264">
        <v>-1779.45113503226</v>
      </c>
      <c r="H264">
        <v>-1807.4664516451601</v>
      </c>
    </row>
    <row r="265" spans="1:8" x14ac:dyDescent="0.2">
      <c r="A265" s="2">
        <v>223.7</v>
      </c>
      <c r="B265" s="3">
        <v>-2558.6738709677402</v>
      </c>
      <c r="C265">
        <v>-1893.19672648387</v>
      </c>
      <c r="D265">
        <v>-1487.04367987097</v>
      </c>
      <c r="E265">
        <v>-1966.3753405483901</v>
      </c>
      <c r="F265">
        <v>-1919.45436077419</v>
      </c>
      <c r="G265">
        <v>-1785.7021027741901</v>
      </c>
      <c r="H265">
        <v>-1812.08614103226</v>
      </c>
    </row>
    <row r="266" spans="1:8" x14ac:dyDescent="0.2">
      <c r="A266" s="2">
        <v>223.6</v>
      </c>
      <c r="B266" s="3">
        <v>-2565.3906451612902</v>
      </c>
      <c r="C266">
        <v>-1898.5378495483901</v>
      </c>
      <c r="D266">
        <v>-1490.24781367742</v>
      </c>
      <c r="E266">
        <v>-1971.5219713870999</v>
      </c>
      <c r="F266">
        <v>-1925.69378732258</v>
      </c>
      <c r="G266">
        <v>-1791.8915890322601</v>
      </c>
      <c r="H266">
        <v>-1816.3196416129001</v>
      </c>
    </row>
    <row r="267" spans="1:8" x14ac:dyDescent="0.2">
      <c r="A267" s="2">
        <v>223.5</v>
      </c>
      <c r="B267" s="3">
        <v>-2572.1154838709699</v>
      </c>
      <c r="C267">
        <v>-1904.4571327096801</v>
      </c>
      <c r="D267">
        <v>-1493.5444445161299</v>
      </c>
      <c r="E267">
        <v>-1976.8980287419399</v>
      </c>
      <c r="F267">
        <v>-1931.8814814516099</v>
      </c>
      <c r="G267">
        <v>-1798.39710874194</v>
      </c>
      <c r="H267">
        <v>-1820.0015532258101</v>
      </c>
    </row>
    <row r="268" spans="1:8" x14ac:dyDescent="0.2">
      <c r="A268" s="2">
        <v>223.4</v>
      </c>
      <c r="B268" s="3">
        <v>-2578.98032258065</v>
      </c>
      <c r="C268">
        <v>-1911.0061410967701</v>
      </c>
      <c r="D268">
        <v>-1497.08585432258</v>
      </c>
      <c r="E268">
        <v>-1982.5491040322599</v>
      </c>
      <c r="F268">
        <v>-1937.9850178709701</v>
      </c>
      <c r="G268">
        <v>-1805.16986858065</v>
      </c>
      <c r="H268">
        <v>-1823.58274796774</v>
      </c>
    </row>
    <row r="269" spans="1:8" x14ac:dyDescent="0.2">
      <c r="A269" s="2">
        <v>223.3</v>
      </c>
      <c r="B269" s="3">
        <v>-2585.9035483870998</v>
      </c>
      <c r="C269">
        <v>-1917.93949832258</v>
      </c>
      <c r="D269">
        <v>-1500.9094624516099</v>
      </c>
      <c r="E269">
        <v>-1988.6058065483901</v>
      </c>
      <c r="F269">
        <v>-1943.9659736774199</v>
      </c>
      <c r="G269">
        <v>-1812.35326164516</v>
      </c>
      <c r="H269">
        <v>-1827.7178256129</v>
      </c>
    </row>
    <row r="270" spans="1:8" x14ac:dyDescent="0.2">
      <c r="A270" s="2">
        <v>223.2</v>
      </c>
      <c r="B270" s="3">
        <v>-2593.1883870967699</v>
      </c>
      <c r="C270">
        <v>-1924.9611948387101</v>
      </c>
      <c r="D270">
        <v>-1504.73194751613</v>
      </c>
      <c r="E270">
        <v>-1994.9142653548399</v>
      </c>
      <c r="F270">
        <v>-1950.17648741935</v>
      </c>
      <c r="G270">
        <v>-1819.9923775483901</v>
      </c>
      <c r="H270">
        <v>-1832.7915890645199</v>
      </c>
    </row>
    <row r="271" spans="1:8" x14ac:dyDescent="0.2">
      <c r="A271" s="2">
        <v>223.1</v>
      </c>
      <c r="B271" s="3">
        <v>-2600.80741935484</v>
      </c>
      <c r="C271">
        <v>-1932.1206213548401</v>
      </c>
      <c r="D271">
        <v>-1508.64716854839</v>
      </c>
      <c r="E271">
        <v>-2001.56713274194</v>
      </c>
      <c r="F271">
        <v>-1956.3612186129001</v>
      </c>
      <c r="G271">
        <v>-1827.6361768387101</v>
      </c>
      <c r="H271">
        <v>-1837.8385663870999</v>
      </c>
    </row>
    <row r="272" spans="1:8" x14ac:dyDescent="0.2">
      <c r="A272" s="2">
        <v>223</v>
      </c>
      <c r="B272" s="3">
        <v>-2608.5987096774202</v>
      </c>
      <c r="C272">
        <v>-1939.06666674194</v>
      </c>
      <c r="D272">
        <v>-1512.5470012580599</v>
      </c>
      <c r="E272">
        <v>-2008.2455915161299</v>
      </c>
      <c r="F272">
        <v>-1962.17407403226</v>
      </c>
      <c r="G272">
        <v>-1834.8585185483901</v>
      </c>
      <c r="H272">
        <v>-1843.4932617096799</v>
      </c>
    </row>
    <row r="273" spans="1:8" x14ac:dyDescent="0.2">
      <c r="A273" s="2">
        <v>222.9</v>
      </c>
      <c r="B273" s="3">
        <v>-2616.2225806451602</v>
      </c>
      <c r="C273">
        <v>-1945.7505616128999</v>
      </c>
      <c r="D273">
        <v>-1516.3501792580601</v>
      </c>
      <c r="E273">
        <v>-2015.15100370968</v>
      </c>
      <c r="F273">
        <v>-1967.8097251935501</v>
      </c>
      <c r="G273">
        <v>-1841.5750537741901</v>
      </c>
      <c r="H273">
        <v>-1849.8491039999999</v>
      </c>
    </row>
    <row r="274" spans="1:8" x14ac:dyDescent="0.2">
      <c r="A274" s="2">
        <v>222.8</v>
      </c>
      <c r="B274" s="3">
        <v>-2623.1509677419399</v>
      </c>
      <c r="C274">
        <v>-1951.82750306452</v>
      </c>
      <c r="D274">
        <v>-1519.5265711290299</v>
      </c>
      <c r="E274">
        <v>-2021.90777790323</v>
      </c>
      <c r="F274">
        <v>-1972.7028673871</v>
      </c>
      <c r="G274">
        <v>-1847.40695341936</v>
      </c>
      <c r="H274">
        <v>-1856.09209087097</v>
      </c>
    </row>
    <row r="275" spans="1:8" x14ac:dyDescent="0.2">
      <c r="A275" s="2">
        <v>222.7</v>
      </c>
      <c r="B275" s="3">
        <v>-2629.52677419355</v>
      </c>
      <c r="C275">
        <v>-1957.4240382903199</v>
      </c>
      <c r="D275">
        <v>-1522.56215058065</v>
      </c>
      <c r="E275">
        <v>-2028.42838719355</v>
      </c>
      <c r="F275">
        <v>-1977.7408124516101</v>
      </c>
      <c r="G275">
        <v>-1852.7954360967699</v>
      </c>
      <c r="H275">
        <v>-1862.5862366128999</v>
      </c>
    </row>
    <row r="276" spans="1:8" x14ac:dyDescent="0.2">
      <c r="A276" s="2">
        <v>222.6</v>
      </c>
      <c r="B276" s="3">
        <v>-2635.7470967741901</v>
      </c>
      <c r="C276">
        <v>-1962.76270016129</v>
      </c>
      <c r="D276">
        <v>-1525.37080051613</v>
      </c>
      <c r="E276">
        <v>-2034.2865592580699</v>
      </c>
      <c r="F276">
        <v>-1982.9055436451599</v>
      </c>
      <c r="G276">
        <v>-1857.50563922581</v>
      </c>
      <c r="H276">
        <v>-1869.3441338709699</v>
      </c>
    </row>
    <row r="277" spans="1:8" x14ac:dyDescent="0.2">
      <c r="A277" s="2">
        <v>222.5</v>
      </c>
      <c r="B277" s="3">
        <v>-2641.8641935483902</v>
      </c>
      <c r="C277">
        <v>-1968.0803106774199</v>
      </c>
      <c r="D277">
        <v>-1528.2063799677401</v>
      </c>
      <c r="E277">
        <v>-2039.5582796774199</v>
      </c>
      <c r="F277">
        <v>-1988.12551974194</v>
      </c>
      <c r="G277">
        <v>-1862.02399048387</v>
      </c>
      <c r="H277">
        <v>-1876.23383516129</v>
      </c>
    </row>
    <row r="278" spans="1:8" x14ac:dyDescent="0.2">
      <c r="A278" s="2">
        <v>222.4</v>
      </c>
      <c r="B278" s="3">
        <v>-2647.5251612903198</v>
      </c>
      <c r="C278">
        <v>-1973.5253524838699</v>
      </c>
      <c r="D278">
        <v>-1531.2761051612899</v>
      </c>
      <c r="E278">
        <v>-2044.5847671290301</v>
      </c>
      <c r="F278">
        <v>-1993.1739785483901</v>
      </c>
      <c r="G278">
        <v>-1866.05976109677</v>
      </c>
      <c r="H278">
        <v>-1882.4757467419399</v>
      </c>
    </row>
    <row r="279" spans="1:8" x14ac:dyDescent="0.2">
      <c r="A279" s="2">
        <v>222.3</v>
      </c>
      <c r="B279" s="3">
        <v>-2653.0161290322599</v>
      </c>
      <c r="C279">
        <v>-1978.9202867741899</v>
      </c>
      <c r="D279">
        <v>-1534.39266429032</v>
      </c>
      <c r="E279">
        <v>-2049.53698935484</v>
      </c>
      <c r="F279">
        <v>-1998.4119474838701</v>
      </c>
      <c r="G279">
        <v>-1869.5165830645201</v>
      </c>
      <c r="H279">
        <v>-1888.99359619355</v>
      </c>
    </row>
    <row r="280" spans="1:8" x14ac:dyDescent="0.2">
      <c r="A280" s="2">
        <v>222.2</v>
      </c>
      <c r="B280" s="3">
        <v>-2658.44709677419</v>
      </c>
      <c r="C280">
        <v>-1984.46045403226</v>
      </c>
      <c r="D280">
        <v>-1537.7445639354801</v>
      </c>
      <c r="E280">
        <v>-2054.9106452903202</v>
      </c>
      <c r="F280">
        <v>-2003.8185185806501</v>
      </c>
      <c r="G280">
        <v>-1872.4800956129</v>
      </c>
      <c r="H280">
        <v>-1894.45436083871</v>
      </c>
    </row>
    <row r="281" spans="1:8" x14ac:dyDescent="0.2">
      <c r="A281" s="2">
        <v>222.1</v>
      </c>
      <c r="B281" s="3">
        <v>-2663.9364516128999</v>
      </c>
      <c r="C281">
        <v>-1989.9290083871001</v>
      </c>
      <c r="D281">
        <v>-1540.8357228387099</v>
      </c>
      <c r="E281">
        <v>-2060.2330467419401</v>
      </c>
      <c r="F281">
        <v>-2009.31037045161</v>
      </c>
      <c r="G281">
        <v>-1875.1276463871</v>
      </c>
      <c r="H281">
        <v>-1899.1474313548399</v>
      </c>
    </row>
    <row r="282" spans="1:8" x14ac:dyDescent="0.2">
      <c r="A282" s="2">
        <v>222</v>
      </c>
      <c r="B282" s="3">
        <v>-2669.6419354838699</v>
      </c>
      <c r="C282">
        <v>-1995.2770131612899</v>
      </c>
      <c r="D282">
        <v>-1543.89273596774</v>
      </c>
      <c r="E282">
        <v>-2065.55842306452</v>
      </c>
      <c r="F282">
        <v>-2015.12040632258</v>
      </c>
      <c r="G282">
        <v>-1877.9282437741899</v>
      </c>
      <c r="H282">
        <v>-1902.89973719355</v>
      </c>
    </row>
    <row r="283" spans="1:8" x14ac:dyDescent="0.2">
      <c r="A283" s="2">
        <v>221.9</v>
      </c>
      <c r="B283" s="3">
        <v>-2675.5054838709698</v>
      </c>
      <c r="C283">
        <v>-2000.3881242580601</v>
      </c>
      <c r="D283">
        <v>-1546.7753882903201</v>
      </c>
      <c r="E283">
        <v>-2071.0588531612898</v>
      </c>
      <c r="F283">
        <v>-2020.6966787096801</v>
      </c>
      <c r="G283">
        <v>-1880.77632022581</v>
      </c>
      <c r="H283">
        <v>-1905.5278614516101</v>
      </c>
    </row>
    <row r="284" spans="1:8" x14ac:dyDescent="0.2">
      <c r="A284" s="2">
        <v>221.8</v>
      </c>
      <c r="B284" s="3">
        <v>-2681.8477419354799</v>
      </c>
      <c r="C284">
        <v>-2005.4181839677401</v>
      </c>
      <c r="D284">
        <v>-1549.9421027741901</v>
      </c>
      <c r="E284">
        <v>-2076.9535843548401</v>
      </c>
      <c r="F284">
        <v>-2026.2987575806501</v>
      </c>
      <c r="G284">
        <v>-1883.9802867741901</v>
      </c>
      <c r="H284">
        <v>-1908.21225809677</v>
      </c>
    </row>
    <row r="285" spans="1:8" x14ac:dyDescent="0.2">
      <c r="A285" s="2">
        <v>221.7</v>
      </c>
      <c r="B285" s="3">
        <v>-2688.4283870967702</v>
      </c>
      <c r="C285">
        <v>-2010.25992829032</v>
      </c>
      <c r="D285">
        <v>-1553.1129510322601</v>
      </c>
      <c r="E285">
        <v>-2082.9274194838699</v>
      </c>
      <c r="F285">
        <v>-2031.8644445483901</v>
      </c>
      <c r="G285">
        <v>-1887.3388769677399</v>
      </c>
      <c r="H285">
        <v>-1910.47655916129</v>
      </c>
    </row>
    <row r="286" spans="1:8" x14ac:dyDescent="0.2">
      <c r="A286" s="2">
        <v>221.6</v>
      </c>
      <c r="B286" s="3">
        <v>-2695.32322580645</v>
      </c>
      <c r="C286">
        <v>-2014.95025087097</v>
      </c>
      <c r="D286">
        <v>-1555.9175149354801</v>
      </c>
      <c r="E286">
        <v>-2088.8677420645199</v>
      </c>
      <c r="F286">
        <v>-2037.79885316129</v>
      </c>
      <c r="G286">
        <v>-1890.9303465161299</v>
      </c>
      <c r="H286">
        <v>-1912.22465951613</v>
      </c>
    </row>
    <row r="287" spans="1:8" x14ac:dyDescent="0.2">
      <c r="A287" s="2">
        <v>221.5</v>
      </c>
      <c r="B287" s="3">
        <v>-2701.90709677419</v>
      </c>
      <c r="C287">
        <v>-2019.6290800322599</v>
      </c>
      <c r="D287">
        <v>-1558.3870011935501</v>
      </c>
      <c r="E287">
        <v>-2094.2243011935502</v>
      </c>
      <c r="F287">
        <v>-2043.4723059677401</v>
      </c>
      <c r="G287">
        <v>-1894.16709680645</v>
      </c>
      <c r="H287">
        <v>-1914.1610513871001</v>
      </c>
    </row>
    <row r="288" spans="1:8" x14ac:dyDescent="0.2">
      <c r="A288" s="2">
        <v>221.4</v>
      </c>
      <c r="B288" s="3">
        <v>-2707.60612903226</v>
      </c>
      <c r="C288">
        <v>-2023.8907526774201</v>
      </c>
      <c r="D288">
        <v>-1560.1118757419399</v>
      </c>
      <c r="E288">
        <v>-2098.1949463548399</v>
      </c>
      <c r="F288">
        <v>-2048.6587097741899</v>
      </c>
      <c r="G288">
        <v>-1897.1954600322599</v>
      </c>
      <c r="H288">
        <v>-1917.4056391935501</v>
      </c>
    </row>
    <row r="289" spans="1:8" x14ac:dyDescent="0.2">
      <c r="A289" s="2">
        <v>221.3</v>
      </c>
      <c r="B289" s="3">
        <v>-2712.7880645161299</v>
      </c>
      <c r="C289">
        <v>-2028.0193548387099</v>
      </c>
      <c r="D289">
        <v>-1561.73211467742</v>
      </c>
      <c r="E289">
        <v>-2100.84290335484</v>
      </c>
      <c r="F289">
        <v>-2053.58991645161</v>
      </c>
      <c r="G289">
        <v>-1900.47648751613</v>
      </c>
      <c r="H289">
        <v>-1920.47077658065</v>
      </c>
    </row>
    <row r="290" spans="1:8" x14ac:dyDescent="0.2">
      <c r="A290" s="2">
        <v>221.2</v>
      </c>
      <c r="B290" s="3">
        <v>-2717.8748387096798</v>
      </c>
      <c r="C290">
        <v>-2032.6425328387099</v>
      </c>
      <c r="D290">
        <v>-1563.69610512903</v>
      </c>
      <c r="E290">
        <v>-2103.51630835484</v>
      </c>
      <c r="F290">
        <v>-2058.7009797741898</v>
      </c>
      <c r="G290">
        <v>-1904.49698929032</v>
      </c>
      <c r="H290">
        <v>-1922.9266905483901</v>
      </c>
    </row>
    <row r="291" spans="1:8" x14ac:dyDescent="0.2">
      <c r="A291" s="2">
        <v>221.1</v>
      </c>
      <c r="B291" s="3">
        <v>-2723.5658064516101</v>
      </c>
      <c r="C291">
        <v>-2038.23873354839</v>
      </c>
      <c r="D291">
        <v>-1566.2991875806499</v>
      </c>
      <c r="E291">
        <v>-2106.59749112903</v>
      </c>
      <c r="F291">
        <v>-2064.0846118064501</v>
      </c>
      <c r="G291">
        <v>-1909.1098447419399</v>
      </c>
      <c r="H291">
        <v>-1926.30473116129</v>
      </c>
    </row>
    <row r="292" spans="1:8" x14ac:dyDescent="0.2">
      <c r="A292" s="2">
        <v>221</v>
      </c>
      <c r="B292" s="3">
        <v>-2729.2335483871002</v>
      </c>
      <c r="C292">
        <v>-2044.24692948387</v>
      </c>
      <c r="D292">
        <v>-1569.1543369032299</v>
      </c>
      <c r="E292">
        <v>-2109.6737635161298</v>
      </c>
      <c r="F292">
        <v>-2069.4660216129</v>
      </c>
      <c r="G292">
        <v>-1914.18444448387</v>
      </c>
      <c r="H292">
        <v>-1930.20924729032</v>
      </c>
    </row>
    <row r="293" spans="1:8" x14ac:dyDescent="0.2">
      <c r="A293" s="2">
        <v>220.9</v>
      </c>
      <c r="B293" s="3">
        <v>-2734.5141935483898</v>
      </c>
      <c r="C293">
        <v>-2050.45151732258</v>
      </c>
      <c r="D293">
        <v>-1572.0853524193501</v>
      </c>
      <c r="E293">
        <v>-2112.9181720967699</v>
      </c>
      <c r="F293">
        <v>-2074.9967026129002</v>
      </c>
      <c r="G293">
        <v>-1919.3782557096799</v>
      </c>
      <c r="H293">
        <v>-1932.79338112903</v>
      </c>
    </row>
    <row r="294" spans="1:8" x14ac:dyDescent="0.2">
      <c r="A294" s="2">
        <v>220.8</v>
      </c>
      <c r="B294" s="3">
        <v>-2739.4587096774198</v>
      </c>
      <c r="C294">
        <v>-2056.4092234193599</v>
      </c>
      <c r="D294">
        <v>-1575.28126641935</v>
      </c>
      <c r="E294">
        <v>-2116.6057706451602</v>
      </c>
      <c r="F294">
        <v>-2080.3313740645199</v>
      </c>
      <c r="G294">
        <v>-1924.37168464516</v>
      </c>
      <c r="H294">
        <v>-1935.0365113548401</v>
      </c>
    </row>
    <row r="295" spans="1:8" x14ac:dyDescent="0.2">
      <c r="A295" s="2">
        <v>220.7</v>
      </c>
      <c r="B295" s="3">
        <v>-2744.6496774193502</v>
      </c>
      <c r="C295">
        <v>-2062.0780645161299</v>
      </c>
      <c r="D295">
        <v>-1578.8052807741899</v>
      </c>
      <c r="E295">
        <v>-2120.3969176128999</v>
      </c>
      <c r="F295">
        <v>-2085.55187587097</v>
      </c>
      <c r="G295">
        <v>-1929.660693</v>
      </c>
      <c r="H295">
        <v>-1936.1732138709699</v>
      </c>
    </row>
    <row r="296" spans="1:8" x14ac:dyDescent="0.2">
      <c r="A296" s="2">
        <v>220.6</v>
      </c>
      <c r="B296" s="3">
        <v>-2750.10612903226</v>
      </c>
      <c r="C296">
        <v>-2067.5339784838702</v>
      </c>
      <c r="D296">
        <v>-1582.6151015483899</v>
      </c>
      <c r="E296">
        <v>-2124.8746953871</v>
      </c>
      <c r="F296">
        <v>-2090.9605974838701</v>
      </c>
      <c r="G296">
        <v>-1935.50451616129</v>
      </c>
      <c r="H296">
        <v>-1935.2075507741899</v>
      </c>
    </row>
    <row r="297" spans="1:8" x14ac:dyDescent="0.2">
      <c r="A297" s="2">
        <v>220.5</v>
      </c>
      <c r="B297" s="3">
        <v>-2755.8703225806498</v>
      </c>
      <c r="C297">
        <v>-2072.9553404838698</v>
      </c>
      <c r="D297">
        <v>-1586.3298446774199</v>
      </c>
      <c r="E297">
        <v>-2130.6446595161301</v>
      </c>
      <c r="F297">
        <v>-2096.4513262580599</v>
      </c>
      <c r="G297">
        <v>-1941.3966308387101</v>
      </c>
      <c r="H297">
        <v>-1934.046141</v>
      </c>
    </row>
    <row r="298" spans="1:8" x14ac:dyDescent="0.2">
      <c r="A298" s="2">
        <v>220.4</v>
      </c>
      <c r="B298" s="3">
        <v>-2761.6361290322602</v>
      </c>
      <c r="C298">
        <v>-2077.8917801612902</v>
      </c>
      <c r="D298">
        <v>-1589.77166067742</v>
      </c>
      <c r="E298">
        <v>-2136.8125806451599</v>
      </c>
      <c r="F298">
        <v>-2101.8748149032299</v>
      </c>
      <c r="G298">
        <v>-1946.68633212903</v>
      </c>
      <c r="H298">
        <v>-1933.82117087097</v>
      </c>
    </row>
    <row r="299" spans="1:8" x14ac:dyDescent="0.2">
      <c r="A299" s="2">
        <v>220.3</v>
      </c>
      <c r="B299" s="3">
        <v>-2766.5338709677399</v>
      </c>
      <c r="C299">
        <v>-2082.1221744193599</v>
      </c>
      <c r="D299">
        <v>-1592.68341693548</v>
      </c>
      <c r="E299">
        <v>-2142.3533691612902</v>
      </c>
      <c r="F299">
        <v>-2107.04525696774</v>
      </c>
      <c r="G299">
        <v>-1951.4544802903199</v>
      </c>
      <c r="H299">
        <v>-1932.3334528387099</v>
      </c>
    </row>
    <row r="300" spans="1:8" x14ac:dyDescent="0.2">
      <c r="A300" s="2">
        <v>220.2</v>
      </c>
      <c r="B300" s="3">
        <v>-2770.75225806452</v>
      </c>
      <c r="C300">
        <v>-2085.9587813548401</v>
      </c>
      <c r="D300">
        <v>-1595.34750296774</v>
      </c>
      <c r="E300">
        <v>-2147.0617920967702</v>
      </c>
      <c r="F300">
        <v>-2112.0507049677399</v>
      </c>
      <c r="G300">
        <v>-1955.5446356129</v>
      </c>
      <c r="H300">
        <v>-1928.7765591612899</v>
      </c>
    </row>
    <row r="301" spans="1:8" x14ac:dyDescent="0.2">
      <c r="A301" s="2">
        <v>220.1</v>
      </c>
      <c r="B301" s="3">
        <v>-2774.49</v>
      </c>
      <c r="C301">
        <v>-2089.31297490323</v>
      </c>
      <c r="D301">
        <v>-1598.11268816129</v>
      </c>
      <c r="E301">
        <v>-2151.6014336451599</v>
      </c>
      <c r="F301">
        <v>-2116.5848985161301</v>
      </c>
      <c r="G301">
        <v>-1959.4055675161301</v>
      </c>
      <c r="H301">
        <v>-1924.39139787097</v>
      </c>
    </row>
    <row r="302" spans="1:8" x14ac:dyDescent="0.2">
      <c r="A302" s="2">
        <v>220</v>
      </c>
      <c r="B302" s="3">
        <v>-2777.32741935484</v>
      </c>
      <c r="C302">
        <v>-2092.1677897096802</v>
      </c>
      <c r="D302">
        <v>-1600.49737154839</v>
      </c>
      <c r="E302">
        <v>-2155.0030465483901</v>
      </c>
      <c r="F302">
        <v>-2120.4220072258099</v>
      </c>
      <c r="G302">
        <v>-1962.5007885483899</v>
      </c>
      <c r="H302">
        <v>-1920.5185185161299</v>
      </c>
    </row>
    <row r="303" spans="1:8" x14ac:dyDescent="0.2">
      <c r="A303" s="2">
        <v>219.9</v>
      </c>
      <c r="B303" s="3">
        <v>-2779.3167741935499</v>
      </c>
      <c r="C303">
        <v>-2094.6939546129001</v>
      </c>
      <c r="D303">
        <v>-1602.73579451613</v>
      </c>
      <c r="E303">
        <v>-2157.49745516129</v>
      </c>
      <c r="F303">
        <v>-2124.0787097419402</v>
      </c>
      <c r="G303">
        <v>-1965.34344087097</v>
      </c>
      <c r="H303">
        <v>-1916.3969892580601</v>
      </c>
    </row>
    <row r="304" spans="1:8" x14ac:dyDescent="0.2">
      <c r="A304" s="2">
        <v>219.8</v>
      </c>
      <c r="B304" s="3">
        <v>-2780.8535483871001</v>
      </c>
      <c r="C304">
        <v>-2096.9000716774199</v>
      </c>
      <c r="D304">
        <v>-1605.32172045161</v>
      </c>
      <c r="E304">
        <v>-2159.5034408064498</v>
      </c>
      <c r="F304">
        <v>-2127.33727603226</v>
      </c>
      <c r="G304">
        <v>-1968.36238951613</v>
      </c>
      <c r="H304">
        <v>-1914.3719713548401</v>
      </c>
    </row>
    <row r="305" spans="1:8" x14ac:dyDescent="0.2">
      <c r="A305" s="2">
        <v>219.7</v>
      </c>
      <c r="B305" s="3">
        <v>-2782.05774193548</v>
      </c>
      <c r="C305">
        <v>-2099.2581361935499</v>
      </c>
      <c r="D305">
        <v>-1608.53390683871</v>
      </c>
      <c r="E305">
        <v>-2160.8316487096799</v>
      </c>
      <c r="F305">
        <v>-2130.7681959677402</v>
      </c>
      <c r="G305">
        <v>-1971.46511351613</v>
      </c>
      <c r="H305">
        <v>-1914.56606932258</v>
      </c>
    </row>
    <row r="306" spans="1:8" x14ac:dyDescent="0.2">
      <c r="A306" s="2">
        <v>219.6</v>
      </c>
      <c r="B306" s="3">
        <v>-2782.6493548387102</v>
      </c>
      <c r="C306">
        <v>-2101.5765352580602</v>
      </c>
      <c r="D306">
        <v>-1612.0833214193599</v>
      </c>
      <c r="E306">
        <v>-2161.60537632258</v>
      </c>
      <c r="F306">
        <v>-2133.9516129354802</v>
      </c>
      <c r="G306">
        <v>-1974.6336678709699</v>
      </c>
      <c r="H306">
        <v>-1915.8342891612899</v>
      </c>
    </row>
    <row r="307" spans="1:8" x14ac:dyDescent="0.2">
      <c r="A307" s="2">
        <v>219.5</v>
      </c>
      <c r="B307" s="3">
        <v>-2782.6309677419399</v>
      </c>
      <c r="C307">
        <v>-2103.6790681290299</v>
      </c>
      <c r="D307">
        <v>-1616.11013148387</v>
      </c>
      <c r="E307">
        <v>-2162.2962365161302</v>
      </c>
      <c r="F307">
        <v>-2136.6804062258102</v>
      </c>
      <c r="G307">
        <v>-1977.8912544838699</v>
      </c>
      <c r="H307">
        <v>-1919.2760573871001</v>
      </c>
    </row>
    <row r="308" spans="1:8" x14ac:dyDescent="0.2">
      <c r="A308" s="2">
        <v>219.4</v>
      </c>
      <c r="B308" s="3">
        <v>-2782.3780645161301</v>
      </c>
      <c r="C308">
        <v>-2105.4574193870999</v>
      </c>
      <c r="D308">
        <v>-1620.1496058064499</v>
      </c>
      <c r="E308">
        <v>-2163.36989241935</v>
      </c>
      <c r="F308">
        <v>-2138.9137395483899</v>
      </c>
      <c r="G308">
        <v>-1981.2332855483901</v>
      </c>
      <c r="H308">
        <v>-1923.6221267096801</v>
      </c>
    </row>
    <row r="309" spans="1:8" x14ac:dyDescent="0.2">
      <c r="A309" s="2">
        <v>219.3</v>
      </c>
      <c r="B309" s="3">
        <v>-2782.3509677419402</v>
      </c>
      <c r="C309">
        <v>-2107.1062843871</v>
      </c>
      <c r="D309">
        <v>-1623.97039435484</v>
      </c>
      <c r="E309">
        <v>-2164.5724013870999</v>
      </c>
      <c r="F309">
        <v>-2140.9044205483901</v>
      </c>
      <c r="G309">
        <v>-1984.4527598709701</v>
      </c>
      <c r="H309">
        <v>-1928.7191398709699</v>
      </c>
    </row>
    <row r="310" spans="1:8" x14ac:dyDescent="0.2">
      <c r="A310" s="2">
        <v>219.2</v>
      </c>
      <c r="B310" s="3">
        <v>-2782.8609677419399</v>
      </c>
      <c r="C310">
        <v>-2108.90778977419</v>
      </c>
      <c r="D310">
        <v>-1628.0180885161301</v>
      </c>
      <c r="E310">
        <v>-2166.20587809677</v>
      </c>
      <c r="F310">
        <v>-2142.8044205483902</v>
      </c>
      <c r="G310">
        <v>-1987.64138593548</v>
      </c>
      <c r="H310">
        <v>-1932.4029152580599</v>
      </c>
    </row>
    <row r="311" spans="1:8" x14ac:dyDescent="0.2">
      <c r="A311" s="2">
        <v>219.1</v>
      </c>
      <c r="B311" s="3">
        <v>-2783.4870967741899</v>
      </c>
      <c r="C311">
        <v>-2110.60551974194</v>
      </c>
      <c r="D311">
        <v>-1631.9693669032299</v>
      </c>
      <c r="E311">
        <v>-2168.0915770000001</v>
      </c>
      <c r="F311">
        <v>-2144.27373954839</v>
      </c>
      <c r="G311">
        <v>-1990.82936680645</v>
      </c>
      <c r="H311">
        <v>-1936.4401195483899</v>
      </c>
    </row>
    <row r="312" spans="1:8" x14ac:dyDescent="0.2">
      <c r="A312" s="2">
        <v>219</v>
      </c>
      <c r="B312" s="3">
        <v>-2784.5290322580699</v>
      </c>
      <c r="C312">
        <v>-2112.7384946451598</v>
      </c>
      <c r="D312">
        <v>-1635.9575628387099</v>
      </c>
      <c r="E312">
        <v>-2170.1506450967699</v>
      </c>
      <c r="F312">
        <v>-2145.92927119355</v>
      </c>
      <c r="G312">
        <v>-1993.8560573871</v>
      </c>
      <c r="H312">
        <v>-1940.2470251612899</v>
      </c>
    </row>
    <row r="313" spans="1:8" x14ac:dyDescent="0.2">
      <c r="A313" s="2">
        <v>218.9</v>
      </c>
      <c r="B313" s="3">
        <v>-2785.9283870967702</v>
      </c>
      <c r="C313">
        <v>-2115.28735964516</v>
      </c>
      <c r="D313">
        <v>-1640.04157719355</v>
      </c>
      <c r="E313">
        <v>-2172.32139780645</v>
      </c>
      <c r="F313">
        <v>-2147.79254477419</v>
      </c>
      <c r="G313">
        <v>-1996.95949822581</v>
      </c>
      <c r="H313">
        <v>-1943.35065719355</v>
      </c>
    </row>
    <row r="314" spans="1:8" x14ac:dyDescent="0.2">
      <c r="A314" s="2">
        <v>218.8</v>
      </c>
      <c r="B314" s="3">
        <v>-2787.6254838709701</v>
      </c>
      <c r="C314">
        <v>-2118.0012664516098</v>
      </c>
      <c r="D314">
        <v>-1644.1034887741901</v>
      </c>
      <c r="E314">
        <v>-2174.0693906451602</v>
      </c>
      <c r="F314">
        <v>-2149.9092233871002</v>
      </c>
      <c r="G314">
        <v>-2000.0918279677401</v>
      </c>
      <c r="H314">
        <v>-1946.996153</v>
      </c>
    </row>
    <row r="315" spans="1:8" x14ac:dyDescent="0.2">
      <c r="A315" s="2">
        <v>218.7</v>
      </c>
      <c r="B315" s="3">
        <v>-2789.1829032258102</v>
      </c>
      <c r="C315">
        <v>-2120.72370374194</v>
      </c>
      <c r="D315">
        <v>-1647.79111122581</v>
      </c>
      <c r="E315">
        <v>-2175.0030465483901</v>
      </c>
      <c r="F315">
        <v>-2151.8625806128998</v>
      </c>
      <c r="G315">
        <v>-2002.8092473225799</v>
      </c>
      <c r="H315">
        <v>-1950.3886261290299</v>
      </c>
    </row>
    <row r="316" spans="1:8" x14ac:dyDescent="0.2">
      <c r="A316" s="2">
        <v>218.6</v>
      </c>
      <c r="B316" s="3">
        <v>-2790.64387096774</v>
      </c>
      <c r="C316">
        <v>-2123.6363919032301</v>
      </c>
      <c r="D316">
        <v>-1651.3324971290299</v>
      </c>
      <c r="E316">
        <v>-2175.55906806452</v>
      </c>
      <c r="F316">
        <v>-2153.6893189677398</v>
      </c>
      <c r="G316">
        <v>-2005.0735006129</v>
      </c>
      <c r="H316">
        <v>-1955.1445879032301</v>
      </c>
    </row>
    <row r="317" spans="1:8" x14ac:dyDescent="0.2">
      <c r="A317" s="2">
        <v>218.5</v>
      </c>
      <c r="B317" s="3">
        <v>-2791.81</v>
      </c>
      <c r="C317">
        <v>-2126.5974193871002</v>
      </c>
      <c r="D317">
        <v>-1654.88919964516</v>
      </c>
      <c r="E317">
        <v>-2175.77458777419</v>
      </c>
      <c r="F317">
        <v>-2155.95655909677</v>
      </c>
      <c r="G317">
        <v>-2007.1102987096799</v>
      </c>
      <c r="H317">
        <v>-1962.9389726129</v>
      </c>
    </row>
    <row r="318" spans="1:8" x14ac:dyDescent="0.2">
      <c r="A318" s="2">
        <v>218.4</v>
      </c>
      <c r="B318" s="3">
        <v>-2792.3480645161299</v>
      </c>
      <c r="C318">
        <v>-2128.99902035484</v>
      </c>
      <c r="D318">
        <v>-1657.9552450645201</v>
      </c>
      <c r="E318">
        <v>-2175.8187096451602</v>
      </c>
      <c r="F318">
        <v>-2158.5255196774201</v>
      </c>
      <c r="G318">
        <v>-2009.4644205806501</v>
      </c>
      <c r="H318">
        <v>-1975.6128794193501</v>
      </c>
    </row>
    <row r="319" spans="1:8" x14ac:dyDescent="0.2">
      <c r="A319" s="2">
        <v>218.3</v>
      </c>
      <c r="B319" s="3">
        <v>-2793.6267741935499</v>
      </c>
      <c r="C319">
        <v>-2131.54434890323</v>
      </c>
      <c r="D319">
        <v>-1661.20709690323</v>
      </c>
      <c r="E319">
        <v>-2176.4593189677398</v>
      </c>
      <c r="F319">
        <v>-2161.5628434516102</v>
      </c>
      <c r="G319">
        <v>-2012.25526883871</v>
      </c>
      <c r="H319">
        <v>-1992.9534529032301</v>
      </c>
    </row>
    <row r="320" spans="1:8" x14ac:dyDescent="0.2">
      <c r="A320" s="2">
        <v>218.2</v>
      </c>
      <c r="B320" s="3">
        <v>-2795.0896774193502</v>
      </c>
      <c r="C320">
        <v>-2134.2059020645202</v>
      </c>
      <c r="D320">
        <v>-1664.59357241935</v>
      </c>
      <c r="E320">
        <v>-2177.9490680645199</v>
      </c>
      <c r="F320">
        <v>-2164.8202389032299</v>
      </c>
      <c r="G320">
        <v>-2015.1408841290299</v>
      </c>
      <c r="H320">
        <v>-2014.4749343870999</v>
      </c>
    </row>
    <row r="321" spans="1:8" x14ac:dyDescent="0.2">
      <c r="A321" s="2">
        <v>218.1</v>
      </c>
      <c r="B321" s="3">
        <v>-2795.8477419354799</v>
      </c>
      <c r="C321">
        <v>-2136.27106335484</v>
      </c>
      <c r="D321">
        <v>-1667.6904899677399</v>
      </c>
      <c r="E321">
        <v>-2179.3775268387099</v>
      </c>
      <c r="F321">
        <v>-2167.6886737741902</v>
      </c>
      <c r="G321">
        <v>-2017.21197135484</v>
      </c>
      <c r="H321">
        <v>-2040.26939077419</v>
      </c>
    </row>
    <row r="322" spans="1:8" x14ac:dyDescent="0.2">
      <c r="A322" s="2">
        <v>218</v>
      </c>
      <c r="B322" s="3">
        <v>-2795.7022580645198</v>
      </c>
      <c r="C322">
        <v>-2137.4927360000001</v>
      </c>
      <c r="D322">
        <v>-1670.6704421612901</v>
      </c>
      <c r="E322">
        <v>-2180.5859856451598</v>
      </c>
      <c r="F322">
        <v>-2170.0158661290302</v>
      </c>
      <c r="G322">
        <v>-2018.86681006452</v>
      </c>
      <c r="H322">
        <v>-2067.6368220645199</v>
      </c>
    </row>
    <row r="323" spans="1:8" x14ac:dyDescent="0.2">
      <c r="A323" s="2">
        <v>217.9</v>
      </c>
      <c r="B323" s="3">
        <v>-2795.34516129032</v>
      </c>
      <c r="C323">
        <v>-2138.6349343225802</v>
      </c>
      <c r="D323">
        <v>-1673.7043967741899</v>
      </c>
      <c r="E323">
        <v>-2181.5302150645198</v>
      </c>
      <c r="F323">
        <v>-2172.1648744838699</v>
      </c>
      <c r="G323">
        <v>-2020.57185190323</v>
      </c>
      <c r="H323">
        <v>-2097.9727838387098</v>
      </c>
    </row>
    <row r="324" spans="1:8" x14ac:dyDescent="0.2">
      <c r="A324" s="2">
        <v>217.8</v>
      </c>
      <c r="B324" s="3">
        <v>-2795.1854838709701</v>
      </c>
      <c r="C324">
        <v>-2139.6684827096801</v>
      </c>
      <c r="D324">
        <v>-1676.88982090323</v>
      </c>
      <c r="E324">
        <v>-2182.1587813871001</v>
      </c>
      <c r="F324">
        <v>-2174.3227956128999</v>
      </c>
      <c r="G324">
        <v>-2022.5055914516099</v>
      </c>
      <c r="H324">
        <v>-2129.1406213548398</v>
      </c>
    </row>
    <row r="325" spans="1:8" x14ac:dyDescent="0.2">
      <c r="A325" s="2">
        <v>217.7</v>
      </c>
      <c r="B325" s="3">
        <v>-2794.77451612903</v>
      </c>
      <c r="C325">
        <v>-2140.9177300000001</v>
      </c>
      <c r="D325">
        <v>-1680.0500120322599</v>
      </c>
      <c r="E325">
        <v>-2181.9716487741898</v>
      </c>
      <c r="F325">
        <v>-2175.7127597741901</v>
      </c>
      <c r="G325">
        <v>-2024.4831063871</v>
      </c>
      <c r="H325">
        <v>-2162.1143609032301</v>
      </c>
    </row>
    <row r="326" spans="1:8" x14ac:dyDescent="0.2">
      <c r="A326" s="2">
        <v>217.6</v>
      </c>
      <c r="B326" s="3">
        <v>-2794.0725806451601</v>
      </c>
      <c r="C326">
        <v>-2142.44520906452</v>
      </c>
      <c r="D326">
        <v>-1683.3872163225799</v>
      </c>
      <c r="E326">
        <v>-2181.3087455483901</v>
      </c>
      <c r="F326">
        <v>-2176.1465710000002</v>
      </c>
      <c r="G326">
        <v>-2026.4933333870999</v>
      </c>
      <c r="H326">
        <v>-2195.00540032258</v>
      </c>
    </row>
    <row r="327" spans="1:8" x14ac:dyDescent="0.2">
      <c r="A327" s="2">
        <v>217.5</v>
      </c>
      <c r="B327" s="3">
        <v>-2792.5832258064502</v>
      </c>
      <c r="C327">
        <v>-2143.9721624838699</v>
      </c>
      <c r="D327">
        <v>-1686.97445648387</v>
      </c>
      <c r="E327">
        <v>-2179.89516132258</v>
      </c>
      <c r="F327">
        <v>-2175.66356025806</v>
      </c>
      <c r="G327">
        <v>-2027.9333095161301</v>
      </c>
      <c r="H327">
        <v>-2227.6605257741899</v>
      </c>
    </row>
    <row r="328" spans="1:8" x14ac:dyDescent="0.2">
      <c r="A328" s="2">
        <v>217.4</v>
      </c>
      <c r="B328" s="3">
        <v>-2789.7061290322599</v>
      </c>
      <c r="C328">
        <v>-2145.1166786129002</v>
      </c>
      <c r="D328">
        <v>-1690.47376354839</v>
      </c>
      <c r="E328">
        <v>-2177.3697849999999</v>
      </c>
      <c r="F328">
        <v>-2174.1871922903201</v>
      </c>
      <c r="G328">
        <v>-2028.8047790645201</v>
      </c>
      <c r="H328">
        <v>-2256.1559140645199</v>
      </c>
    </row>
    <row r="329" spans="1:8" x14ac:dyDescent="0.2">
      <c r="A329" s="2">
        <v>217.3</v>
      </c>
      <c r="B329" s="3">
        <v>-2786.0516129032299</v>
      </c>
      <c r="C329">
        <v>-2146.0276702258102</v>
      </c>
      <c r="D329">
        <v>-1693.7967265161301</v>
      </c>
      <c r="E329">
        <v>-2174.4316846451602</v>
      </c>
      <c r="F329">
        <v>-2172.1843488064501</v>
      </c>
      <c r="G329">
        <v>-2029.5735484838699</v>
      </c>
      <c r="H329">
        <v>-2281.09605741935</v>
      </c>
    </row>
    <row r="330" spans="1:8" x14ac:dyDescent="0.2">
      <c r="A330" s="2">
        <v>217.2</v>
      </c>
      <c r="B330" s="3">
        <v>-2782.89806451613</v>
      </c>
      <c r="C330">
        <v>-2147.0395459677402</v>
      </c>
      <c r="D330">
        <v>-1696.4949105161299</v>
      </c>
      <c r="E330">
        <v>-2171.9152688709701</v>
      </c>
      <c r="F330">
        <v>-2170.0921624193502</v>
      </c>
      <c r="G330">
        <v>-2030.09997619355</v>
      </c>
      <c r="H330">
        <v>-2304.94724019355</v>
      </c>
    </row>
    <row r="331" spans="1:8" x14ac:dyDescent="0.2">
      <c r="A331" s="2">
        <v>217.1</v>
      </c>
      <c r="B331" s="3">
        <v>-2780.0680645161301</v>
      </c>
      <c r="C331">
        <v>-2148.1288649677399</v>
      </c>
      <c r="D331">
        <v>-1698.765257</v>
      </c>
      <c r="E331">
        <v>-2170.6357348064498</v>
      </c>
      <c r="F331">
        <v>-2168.0481958709702</v>
      </c>
      <c r="G331">
        <v>-2030.5274313871</v>
      </c>
      <c r="H331">
        <v>-2324.4615532258099</v>
      </c>
    </row>
    <row r="332" spans="1:8" x14ac:dyDescent="0.2">
      <c r="A332" s="2">
        <v>217</v>
      </c>
      <c r="B332" s="3">
        <v>-2777.2296774193501</v>
      </c>
      <c r="C332">
        <v>-2149.61928312903</v>
      </c>
      <c r="D332">
        <v>-1700.5000240322599</v>
      </c>
      <c r="E332">
        <v>-2170.3312186774201</v>
      </c>
      <c r="F332">
        <v>-2166.5129270645202</v>
      </c>
      <c r="G332">
        <v>-2031.1077419999999</v>
      </c>
      <c r="H332">
        <v>-2338.57608129032</v>
      </c>
    </row>
    <row r="333" spans="1:8" x14ac:dyDescent="0.2">
      <c r="A333" s="2">
        <v>216.9</v>
      </c>
      <c r="B333" s="3">
        <v>-2774.1180645161298</v>
      </c>
      <c r="C333">
        <v>-2150.9610274838701</v>
      </c>
      <c r="D333">
        <v>-1702.20724025806</v>
      </c>
      <c r="E333">
        <v>-2171.0176344516099</v>
      </c>
      <c r="F333">
        <v>-2165.51622458065</v>
      </c>
      <c r="G333">
        <v>-2031.8412903870999</v>
      </c>
      <c r="H333">
        <v>-2352.6143130967698</v>
      </c>
    </row>
    <row r="334" spans="1:8" x14ac:dyDescent="0.2">
      <c r="A334" s="2">
        <v>216.8</v>
      </c>
      <c r="B334" s="3">
        <v>-2771.0174193548401</v>
      </c>
      <c r="C334">
        <v>-2152.1243966451598</v>
      </c>
      <c r="D334">
        <v>-1703.92222232258</v>
      </c>
      <c r="E334">
        <v>-2172.4388530645201</v>
      </c>
      <c r="F334">
        <v>-2165.5060692580601</v>
      </c>
      <c r="G334">
        <v>-2032.0803345806501</v>
      </c>
      <c r="H334">
        <v>-2365.81338119355</v>
      </c>
    </row>
    <row r="335" spans="1:8" x14ac:dyDescent="0.2">
      <c r="A335" s="2">
        <v>216.7</v>
      </c>
      <c r="B335" s="3">
        <v>-2767.8812903225798</v>
      </c>
      <c r="C335">
        <v>-2153.4829151612898</v>
      </c>
      <c r="D335">
        <v>-1705.29524503226</v>
      </c>
      <c r="E335">
        <v>-2174.2357348064502</v>
      </c>
      <c r="F335">
        <v>-2166.4814097741901</v>
      </c>
      <c r="G335">
        <v>-2031.8943608709701</v>
      </c>
      <c r="H335">
        <v>-2374.3616727096801</v>
      </c>
    </row>
    <row r="336" spans="1:8" x14ac:dyDescent="0.2">
      <c r="A336" s="2">
        <v>216.6</v>
      </c>
      <c r="B336" s="3">
        <v>-2765.4125806451598</v>
      </c>
      <c r="C336">
        <v>-2154.9730465806501</v>
      </c>
      <c r="D336">
        <v>-1706.75376354839</v>
      </c>
      <c r="E336">
        <v>-2176.67806454839</v>
      </c>
      <c r="F336">
        <v>-2168.2817204193502</v>
      </c>
      <c r="G336">
        <v>-2032.3349821290301</v>
      </c>
      <c r="H336">
        <v>-2382.8486739032301</v>
      </c>
    </row>
    <row r="337" spans="1:8" x14ac:dyDescent="0.2">
      <c r="A337" s="2">
        <v>216.5</v>
      </c>
      <c r="B337" s="3">
        <v>-2763.8038709677398</v>
      </c>
      <c r="C337">
        <v>-2156.5182795483902</v>
      </c>
      <c r="D337">
        <v>-1708.0171566129</v>
      </c>
      <c r="E337">
        <v>-2179.27526883871</v>
      </c>
      <c r="F337">
        <v>-2170.42183987097</v>
      </c>
      <c r="G337">
        <v>-2032.6052569354799</v>
      </c>
      <c r="H337">
        <v>-2384.8359379354802</v>
      </c>
    </row>
    <row r="338" spans="1:8" x14ac:dyDescent="0.2">
      <c r="A338" s="2">
        <v>216.4</v>
      </c>
      <c r="B338" s="3">
        <v>-2762.3293548387101</v>
      </c>
      <c r="C338">
        <v>-2157.99452803226</v>
      </c>
      <c r="D338">
        <v>-1709.6678853870999</v>
      </c>
      <c r="E338">
        <v>-2181.9239785161299</v>
      </c>
      <c r="F338">
        <v>-2172.65739541936</v>
      </c>
      <c r="G338">
        <v>-2032.9273357741899</v>
      </c>
      <c r="H338">
        <v>-2381.33825574194</v>
      </c>
    </row>
    <row r="339" spans="1:8" x14ac:dyDescent="0.2">
      <c r="A339" s="2">
        <v>216.3</v>
      </c>
      <c r="B339" s="3">
        <v>-2760.63516129032</v>
      </c>
      <c r="C339">
        <v>-2159.2789963548398</v>
      </c>
      <c r="D339">
        <v>-1711.48346483871</v>
      </c>
      <c r="E339">
        <v>-2183.5098925161301</v>
      </c>
      <c r="F339">
        <v>-2174.87259254839</v>
      </c>
      <c r="G339">
        <v>-2033.14604545161</v>
      </c>
      <c r="H339">
        <v>-2373.7951971935499</v>
      </c>
    </row>
    <row r="340" spans="1:8" x14ac:dyDescent="0.2">
      <c r="A340" s="2">
        <v>216.2</v>
      </c>
      <c r="B340" s="3">
        <v>-2758.5261290322601</v>
      </c>
      <c r="C340">
        <v>-2159.60351248387</v>
      </c>
      <c r="D340">
        <v>-1713.1733095161301</v>
      </c>
      <c r="E340">
        <v>-2184.1565949999999</v>
      </c>
      <c r="F340">
        <v>-2176.6080764193598</v>
      </c>
      <c r="G340">
        <v>-2033.0830347096801</v>
      </c>
      <c r="H340">
        <v>-2367.1389725806498</v>
      </c>
    </row>
    <row r="341" spans="1:8" x14ac:dyDescent="0.2">
      <c r="A341" s="2">
        <v>216.1</v>
      </c>
      <c r="B341" s="3">
        <v>-2756.0367741935502</v>
      </c>
      <c r="C341">
        <v>-2159.44009551613</v>
      </c>
      <c r="D341">
        <v>-1714.88814822581</v>
      </c>
      <c r="E341">
        <v>-2184.0853405161301</v>
      </c>
      <c r="F341">
        <v>-2178.1362484516098</v>
      </c>
      <c r="G341">
        <v>-2033.5841338709699</v>
      </c>
      <c r="H341">
        <v>-2361.31034654839</v>
      </c>
    </row>
    <row r="342" spans="1:8" x14ac:dyDescent="0.2">
      <c r="A342" s="2">
        <v>216</v>
      </c>
      <c r="B342" s="3">
        <v>-2753.3245161290301</v>
      </c>
      <c r="C342">
        <v>-2159.3400716451602</v>
      </c>
      <c r="D342">
        <v>-1716.6453286128999</v>
      </c>
      <c r="E342">
        <v>-2183.5184229677402</v>
      </c>
      <c r="F342">
        <v>-2179.5758183548401</v>
      </c>
      <c r="G342">
        <v>-2034.7741697096801</v>
      </c>
      <c r="H342">
        <v>-2352.9745520322599</v>
      </c>
    </row>
    <row r="343" spans="1:8" x14ac:dyDescent="0.2">
      <c r="A343" s="2">
        <v>215.9</v>
      </c>
      <c r="B343" s="3">
        <v>-2750.3087096774202</v>
      </c>
      <c r="C343">
        <v>-2158.9387096451601</v>
      </c>
      <c r="D343">
        <v>-1718.6966547741899</v>
      </c>
      <c r="E343">
        <v>-2183.1555555806499</v>
      </c>
      <c r="F343">
        <v>-2180.5763201612899</v>
      </c>
      <c r="G343">
        <v>-2037.1048268064501</v>
      </c>
      <c r="H343">
        <v>-2335.5850657741898</v>
      </c>
    </row>
    <row r="344" spans="1:8" x14ac:dyDescent="0.2">
      <c r="A344" s="2">
        <v>215.8</v>
      </c>
      <c r="B344" s="3">
        <v>-2747.1358064516098</v>
      </c>
      <c r="C344">
        <v>-2158.1477419032299</v>
      </c>
      <c r="D344">
        <v>-1720.85703706452</v>
      </c>
      <c r="E344">
        <v>-2182.8783154193602</v>
      </c>
      <c r="F344">
        <v>-2181.45383509677</v>
      </c>
      <c r="G344">
        <v>-2039.7340263548399</v>
      </c>
      <c r="H344">
        <v>-2322.14415774194</v>
      </c>
    </row>
    <row r="345" spans="1:8" x14ac:dyDescent="0.2">
      <c r="A345" s="2">
        <v>215.7</v>
      </c>
      <c r="B345" s="3">
        <v>-2743.7803225806401</v>
      </c>
      <c r="C345">
        <v>-2157.5764635483902</v>
      </c>
      <c r="D345">
        <v>-1723.1521625161299</v>
      </c>
      <c r="E345">
        <v>-2183.1777060967702</v>
      </c>
      <c r="F345">
        <v>-2182.5962006774198</v>
      </c>
      <c r="G345">
        <v>-2042.7489845483899</v>
      </c>
      <c r="H345">
        <v>-2316.74578258065</v>
      </c>
    </row>
    <row r="346" spans="1:8" x14ac:dyDescent="0.2">
      <c r="A346" s="2">
        <v>215.6</v>
      </c>
      <c r="B346" s="3">
        <v>-2740.0932258064499</v>
      </c>
      <c r="C346">
        <v>-2156.9115889999998</v>
      </c>
      <c r="D346">
        <v>-1725.31548390323</v>
      </c>
      <c r="E346">
        <v>-2183.7184587741899</v>
      </c>
      <c r="F346">
        <v>-2183.8228195483898</v>
      </c>
      <c r="G346">
        <v>-2045.62358429032</v>
      </c>
      <c r="H346">
        <v>-2311.8454958387101</v>
      </c>
    </row>
    <row r="347" spans="1:8" x14ac:dyDescent="0.2">
      <c r="A347" s="2">
        <v>215.5</v>
      </c>
      <c r="B347" s="3">
        <v>-2736.5767741935501</v>
      </c>
      <c r="C347">
        <v>-2156.02540025806</v>
      </c>
      <c r="D347">
        <v>-1727.45686980645</v>
      </c>
      <c r="E347">
        <v>-2184.7419712903202</v>
      </c>
      <c r="F347">
        <v>-2185.4068339032301</v>
      </c>
      <c r="G347">
        <v>-2049.1981840645199</v>
      </c>
      <c r="H347">
        <v>-2300.8060454193601</v>
      </c>
    </row>
    <row r="348" spans="1:8" x14ac:dyDescent="0.2">
      <c r="A348" s="2">
        <v>215.4</v>
      </c>
      <c r="B348" s="3">
        <v>-2732.7483870967699</v>
      </c>
      <c r="C348">
        <v>-2155.0743847096801</v>
      </c>
      <c r="D348">
        <v>-1729.85710874194</v>
      </c>
      <c r="E348">
        <v>-2185.7401791612901</v>
      </c>
      <c r="F348">
        <v>-2186.2952926774201</v>
      </c>
      <c r="G348">
        <v>-2052.9141697096802</v>
      </c>
      <c r="H348">
        <v>-2282.84673835484</v>
      </c>
    </row>
    <row r="349" spans="1:8" x14ac:dyDescent="0.2">
      <c r="A349" s="2">
        <v>215.3</v>
      </c>
      <c r="B349" s="3">
        <v>-2729.1032258064502</v>
      </c>
      <c r="C349">
        <v>-2154.90100358065</v>
      </c>
      <c r="D349">
        <v>-1732.8716607096801</v>
      </c>
      <c r="E349">
        <v>-2187.1254121290299</v>
      </c>
      <c r="F349">
        <v>-2186.7951254193499</v>
      </c>
      <c r="G349">
        <v>-2055.9468817741899</v>
      </c>
      <c r="H349">
        <v>-2252.9989725161299</v>
      </c>
    </row>
    <row r="350" spans="1:8" x14ac:dyDescent="0.2">
      <c r="A350" s="2">
        <v>215.2</v>
      </c>
      <c r="B350" s="3">
        <v>-2724.9870967741899</v>
      </c>
      <c r="C350">
        <v>-2154.5568697741901</v>
      </c>
      <c r="D350">
        <v>-1735.9004301290299</v>
      </c>
      <c r="E350">
        <v>-2188.6382794838701</v>
      </c>
      <c r="F350">
        <v>-2186.8942174193498</v>
      </c>
      <c r="G350">
        <v>-2058.0811948064502</v>
      </c>
      <c r="H350">
        <v>-2216.33342890323</v>
      </c>
    </row>
    <row r="351" spans="1:8" x14ac:dyDescent="0.2">
      <c r="A351" s="2">
        <v>215.1</v>
      </c>
      <c r="B351" s="3">
        <v>-2721.1212903225801</v>
      </c>
      <c r="C351">
        <v>-2153.9507287741899</v>
      </c>
      <c r="D351">
        <v>-1738.3203823548399</v>
      </c>
      <c r="E351">
        <v>-2189.8232615483898</v>
      </c>
      <c r="F351">
        <v>-2186.64274790323</v>
      </c>
      <c r="G351">
        <v>-2059.0800956451599</v>
      </c>
      <c r="H351">
        <v>-2185.4518040645198</v>
      </c>
    </row>
    <row r="352" spans="1:8" x14ac:dyDescent="0.2">
      <c r="A352" s="2">
        <v>215</v>
      </c>
      <c r="B352" s="3">
        <v>-2717.33838709677</v>
      </c>
      <c r="C352">
        <v>-2153.5455913871001</v>
      </c>
      <c r="D352">
        <v>-1740.4224850967701</v>
      </c>
      <c r="E352">
        <v>-2190.6408242903199</v>
      </c>
      <c r="F352">
        <v>-2186.43813622581</v>
      </c>
      <c r="G352">
        <v>-2059.9933333870999</v>
      </c>
      <c r="H352">
        <v>-2156.43407409677</v>
      </c>
    </row>
    <row r="353" spans="1:8" x14ac:dyDescent="0.2">
      <c r="A353" s="2">
        <v>214.9</v>
      </c>
      <c r="B353" s="3">
        <v>-2713.7090322580598</v>
      </c>
      <c r="C353">
        <v>-2153.2401911290299</v>
      </c>
      <c r="D353">
        <v>-1742.3489606129001</v>
      </c>
      <c r="E353">
        <v>-2191.2232973871</v>
      </c>
      <c r="F353">
        <v>-2186.1972520967702</v>
      </c>
      <c r="G353">
        <v>-2060.8532855806402</v>
      </c>
      <c r="H353">
        <v>-2122.83718045161</v>
      </c>
    </row>
    <row r="354" spans="1:8" x14ac:dyDescent="0.2">
      <c r="A354" s="2">
        <v>214.8</v>
      </c>
      <c r="B354" s="3">
        <v>-2710.6309677419299</v>
      </c>
      <c r="C354">
        <v>-2153.3123297419402</v>
      </c>
      <c r="D354">
        <v>-1744.5982796128999</v>
      </c>
      <c r="E354">
        <v>-2192.2115410967699</v>
      </c>
      <c r="F354">
        <v>-2186.4737156451602</v>
      </c>
      <c r="G354">
        <v>-2062.16167267742</v>
      </c>
      <c r="H354">
        <v>-2088.4102509354798</v>
      </c>
    </row>
    <row r="355" spans="1:8" x14ac:dyDescent="0.2">
      <c r="A355" s="2">
        <v>214.7</v>
      </c>
      <c r="B355" s="3">
        <v>-2707.8374193548402</v>
      </c>
      <c r="C355">
        <v>-2153.7308960322598</v>
      </c>
      <c r="D355">
        <v>-1747.0928793871001</v>
      </c>
      <c r="E355">
        <v>-2193.6418636774201</v>
      </c>
      <c r="F355">
        <v>-2186.4386619032298</v>
      </c>
      <c r="G355">
        <v>-2063.57350064516</v>
      </c>
      <c r="H355">
        <v>-2067.7158184193499</v>
      </c>
    </row>
    <row r="356" spans="1:8" x14ac:dyDescent="0.2">
      <c r="A356" s="2">
        <v>214.6</v>
      </c>
      <c r="B356" s="3">
        <v>-2705.6535483870998</v>
      </c>
      <c r="C356">
        <v>-2154.3287216129002</v>
      </c>
      <c r="D356">
        <v>-1749.7050180000001</v>
      </c>
      <c r="E356">
        <v>-2196.0225088387101</v>
      </c>
      <c r="F356">
        <v>-2186.9239426774202</v>
      </c>
      <c r="G356">
        <v>-2065.07983277419</v>
      </c>
      <c r="H356">
        <v>-2074.9361290645202</v>
      </c>
    </row>
    <row r="357" spans="1:8" x14ac:dyDescent="0.2">
      <c r="A357" s="2">
        <v>214.5</v>
      </c>
      <c r="B357" s="3">
        <v>-2703.7332258064498</v>
      </c>
      <c r="C357">
        <v>-2154.4532855483899</v>
      </c>
      <c r="D357">
        <v>-1751.7237276774199</v>
      </c>
      <c r="E357">
        <v>-2198.5979927096801</v>
      </c>
      <c r="F357">
        <v>-2188.11952212903</v>
      </c>
      <c r="G357">
        <v>-2066.8582318387098</v>
      </c>
      <c r="H357">
        <v>-2106.0489367096802</v>
      </c>
    </row>
    <row r="358" spans="1:8" x14ac:dyDescent="0.2">
      <c r="A358" s="2">
        <v>214.4</v>
      </c>
      <c r="B358" s="3">
        <v>-2702.4019354838701</v>
      </c>
      <c r="C358">
        <v>-2154.8182795806501</v>
      </c>
      <c r="D358">
        <v>-1753.90109922581</v>
      </c>
      <c r="E358">
        <v>-2201.91114683871</v>
      </c>
      <c r="F358">
        <v>-2190.5388291612899</v>
      </c>
      <c r="G358">
        <v>-2069.3698447419401</v>
      </c>
      <c r="H358">
        <v>-2150.3349582258102</v>
      </c>
    </row>
    <row r="359" spans="1:8" x14ac:dyDescent="0.2">
      <c r="A359" s="2">
        <v>214.3</v>
      </c>
      <c r="B359" s="3">
        <v>-2701.84967741935</v>
      </c>
      <c r="C359">
        <v>-2155.1611230645199</v>
      </c>
      <c r="D359">
        <v>-1756.7373716129</v>
      </c>
      <c r="E359">
        <v>-2205.7057704838699</v>
      </c>
      <c r="F359">
        <v>-2194.1336200645201</v>
      </c>
      <c r="G359">
        <v>-2072.6827718709701</v>
      </c>
      <c r="H359">
        <v>-2181.00592596774</v>
      </c>
    </row>
    <row r="360" spans="1:8" x14ac:dyDescent="0.2">
      <c r="A360" s="2">
        <v>214.2</v>
      </c>
      <c r="B360" s="3">
        <v>-2701.3883870967702</v>
      </c>
      <c r="C360">
        <v>-2155.0997371612898</v>
      </c>
      <c r="D360">
        <v>-1759.8740024193601</v>
      </c>
      <c r="E360">
        <v>-2209.3266665483902</v>
      </c>
      <c r="F360">
        <v>-2197.6528315483902</v>
      </c>
      <c r="G360">
        <v>-2076.4934050967699</v>
      </c>
      <c r="H360">
        <v>-2212.1270012258101</v>
      </c>
    </row>
    <row r="361" spans="1:8" x14ac:dyDescent="0.2">
      <c r="A361" s="2">
        <v>214.1</v>
      </c>
      <c r="B361" s="3">
        <v>-2700.7570967741899</v>
      </c>
      <c r="C361">
        <v>-2154.58172041936</v>
      </c>
      <c r="D361">
        <v>-1763.7585902258099</v>
      </c>
      <c r="E361">
        <v>-2212.31290312903</v>
      </c>
      <c r="F361">
        <v>-2201.0416965483901</v>
      </c>
      <c r="G361">
        <v>-2080.9544325806501</v>
      </c>
      <c r="H361">
        <v>-2236.28879335484</v>
      </c>
    </row>
    <row r="362" spans="1:8" x14ac:dyDescent="0.2">
      <c r="A362" s="2">
        <v>214</v>
      </c>
      <c r="B362" s="3">
        <v>-2699.7429032258101</v>
      </c>
      <c r="C362">
        <v>-2153.4116367741899</v>
      </c>
      <c r="D362">
        <v>-1767.7597371612901</v>
      </c>
      <c r="E362">
        <v>-2213.7403583225801</v>
      </c>
      <c r="F362">
        <v>-2204.4066189032301</v>
      </c>
      <c r="G362">
        <v>-2085.98174441936</v>
      </c>
      <c r="H362">
        <v>-2270.5501075806501</v>
      </c>
    </row>
    <row r="363" spans="1:8" x14ac:dyDescent="0.2">
      <c r="A363" s="2">
        <v>213.9</v>
      </c>
      <c r="B363" s="3">
        <v>-2698.2519354838701</v>
      </c>
      <c r="C363">
        <v>-2152.2353166129001</v>
      </c>
      <c r="D363">
        <v>-1772.56260454839</v>
      </c>
      <c r="E363">
        <v>-2213.8377418387099</v>
      </c>
      <c r="F363">
        <v>-2207.6778733871001</v>
      </c>
      <c r="G363">
        <v>-2091.6989248387099</v>
      </c>
      <c r="H363">
        <v>-2322.7123298064498</v>
      </c>
    </row>
    <row r="364" spans="1:8" x14ac:dyDescent="0.2">
      <c r="A364" s="2">
        <v>213.8</v>
      </c>
      <c r="B364" s="3">
        <v>-2696.93806451613</v>
      </c>
      <c r="C364">
        <v>-2151.6759378709698</v>
      </c>
      <c r="D364">
        <v>-1778.2729032580601</v>
      </c>
      <c r="E364">
        <v>-2213.3204300000002</v>
      </c>
      <c r="F364">
        <v>-2211.8184946451602</v>
      </c>
      <c r="G364">
        <v>-2098.5389726129001</v>
      </c>
      <c r="H364">
        <v>-2374.843417</v>
      </c>
    </row>
    <row r="365" spans="1:8" x14ac:dyDescent="0.2">
      <c r="A365" s="2">
        <v>213.7</v>
      </c>
      <c r="B365" s="3">
        <v>-2695.5390322580602</v>
      </c>
      <c r="C365">
        <v>-2151.7779928387099</v>
      </c>
      <c r="D365">
        <v>-1784.9205018387099</v>
      </c>
      <c r="E365">
        <v>-2212.7570249999999</v>
      </c>
      <c r="F365">
        <v>-2215.7089367096801</v>
      </c>
      <c r="G365">
        <v>-2105.4070729677401</v>
      </c>
      <c r="H365">
        <v>-2422.43498209677</v>
      </c>
    </row>
    <row r="366" spans="1:8" x14ac:dyDescent="0.2">
      <c r="A366" s="2">
        <v>213.6</v>
      </c>
      <c r="B366" s="3">
        <v>-2694.6074193548402</v>
      </c>
      <c r="C366">
        <v>-2152.0313739677399</v>
      </c>
      <c r="D366">
        <v>-1791.4441816451599</v>
      </c>
      <c r="E366">
        <v>-2211.58831532258</v>
      </c>
      <c r="F366">
        <v>-2218.9806451935501</v>
      </c>
      <c r="G366">
        <v>-2112.5156750967799</v>
      </c>
      <c r="H366">
        <v>-2468.6537395483901</v>
      </c>
    </row>
    <row r="367" spans="1:8" x14ac:dyDescent="0.2">
      <c r="A367" s="2">
        <v>213.5</v>
      </c>
      <c r="B367" s="3">
        <v>-2693.8335483871001</v>
      </c>
      <c r="C367">
        <v>-2152.8374910645198</v>
      </c>
      <c r="D367">
        <v>-1797.4543369677399</v>
      </c>
      <c r="E367">
        <v>-2209.9825805483902</v>
      </c>
      <c r="F367">
        <v>-2221.2598805483899</v>
      </c>
      <c r="G367">
        <v>-2119.8147431935499</v>
      </c>
      <c r="H367">
        <v>-2524.14057348387</v>
      </c>
    </row>
    <row r="368" spans="1:8" x14ac:dyDescent="0.2">
      <c r="A368" s="2">
        <v>213.4</v>
      </c>
      <c r="B368" s="3">
        <v>-2692.7106451612899</v>
      </c>
      <c r="C368">
        <v>-2154.4960812580598</v>
      </c>
      <c r="D368">
        <v>-1803.5975388709701</v>
      </c>
      <c r="E368">
        <v>-2208.4635124516099</v>
      </c>
      <c r="F368">
        <v>-2223.6443010967801</v>
      </c>
      <c r="G368">
        <v>-2126.9466189354798</v>
      </c>
      <c r="H368">
        <v>-2593.70896058065</v>
      </c>
    </row>
    <row r="369" spans="1:8" x14ac:dyDescent="0.2">
      <c r="A369" s="2">
        <v>213.3</v>
      </c>
      <c r="B369" s="3">
        <v>-2691.5135483870999</v>
      </c>
      <c r="C369">
        <v>-2156.65784948387</v>
      </c>
      <c r="D369">
        <v>-1809.4933572580601</v>
      </c>
      <c r="E369">
        <v>-2207.136344</v>
      </c>
      <c r="F369">
        <v>-2226.4702987096798</v>
      </c>
      <c r="G369">
        <v>-2133.43409803226</v>
      </c>
      <c r="H369">
        <v>-2666.1859976128999</v>
      </c>
    </row>
    <row r="370" spans="1:8" x14ac:dyDescent="0.2">
      <c r="A370" s="2">
        <v>213.2</v>
      </c>
      <c r="B370" s="3">
        <v>-2690.13064516129</v>
      </c>
      <c r="C370">
        <v>-2159.2200956129</v>
      </c>
      <c r="D370">
        <v>-1815.4943130645199</v>
      </c>
      <c r="E370">
        <v>-2206.2065231935499</v>
      </c>
      <c r="F370">
        <v>-2229.4181601290302</v>
      </c>
      <c r="G370">
        <v>-2139.9086260967701</v>
      </c>
      <c r="H370">
        <v>-2730.01163680645</v>
      </c>
    </row>
    <row r="371" spans="1:8" x14ac:dyDescent="0.2">
      <c r="A371" s="2">
        <v>213.1</v>
      </c>
      <c r="B371" s="3">
        <v>-2688.7270967741902</v>
      </c>
      <c r="C371">
        <v>-2162.3650179677402</v>
      </c>
      <c r="D371">
        <v>-1821.45586622581</v>
      </c>
      <c r="E371">
        <v>-2205.44684577419</v>
      </c>
      <c r="F371">
        <v>-2232.7756511612902</v>
      </c>
      <c r="G371">
        <v>-2147.05959383871</v>
      </c>
      <c r="H371">
        <v>-2774.6102270000001</v>
      </c>
    </row>
    <row r="372" spans="1:8" x14ac:dyDescent="0.2">
      <c r="A372" s="2">
        <v>213</v>
      </c>
      <c r="B372" s="3">
        <v>-2687.06838709677</v>
      </c>
      <c r="C372">
        <v>-2165.4142652903201</v>
      </c>
      <c r="D372">
        <v>-1826.73744329032</v>
      </c>
      <c r="E372">
        <v>-2204.5472400322601</v>
      </c>
      <c r="F372">
        <v>-2235.7451374193502</v>
      </c>
      <c r="G372">
        <v>-2153.5086738709701</v>
      </c>
      <c r="H372">
        <v>-2804.0155316774199</v>
      </c>
    </row>
    <row r="373" spans="1:8" x14ac:dyDescent="0.2">
      <c r="A373" s="2">
        <v>212.9</v>
      </c>
      <c r="B373" s="3">
        <v>-2685.4551612903201</v>
      </c>
      <c r="C373">
        <v>-2167.8775866774199</v>
      </c>
      <c r="D373">
        <v>-1831.5355078064499</v>
      </c>
      <c r="E373">
        <v>-2202.89430096774</v>
      </c>
      <c r="F373">
        <v>-2238.8900836451598</v>
      </c>
      <c r="G373">
        <v>-2159.3590203548401</v>
      </c>
      <c r="H373">
        <v>-2820.4420071935501</v>
      </c>
    </row>
    <row r="374" spans="1:8" x14ac:dyDescent="0.2">
      <c r="A374" s="2">
        <v>212.8</v>
      </c>
      <c r="B374" s="3">
        <v>-2683.9574193548401</v>
      </c>
      <c r="C374">
        <v>-2170.0989725806498</v>
      </c>
      <c r="D374">
        <v>-1836.2441816451601</v>
      </c>
      <c r="E374">
        <v>-2200.6563439677402</v>
      </c>
      <c r="F374">
        <v>-2242.4416248387101</v>
      </c>
      <c r="G374">
        <v>-2164.1455436451602</v>
      </c>
      <c r="H374">
        <v>-2832.1462843548402</v>
      </c>
    </row>
    <row r="375" spans="1:8" x14ac:dyDescent="0.2">
      <c r="A375" s="2">
        <v>212.7</v>
      </c>
      <c r="B375" s="3">
        <v>-2681.78516129032</v>
      </c>
      <c r="C375">
        <v>-2172.2395221612901</v>
      </c>
      <c r="D375">
        <v>-1841.20093196774</v>
      </c>
      <c r="E375">
        <v>-2198.06516119355</v>
      </c>
      <c r="F375">
        <v>-2246.11777777419</v>
      </c>
      <c r="G375">
        <v>-2168.37777780645</v>
      </c>
      <c r="H375">
        <v>-2835.1576822258098</v>
      </c>
    </row>
    <row r="376" spans="1:8" x14ac:dyDescent="0.2">
      <c r="A376" s="2">
        <v>212.6</v>
      </c>
      <c r="B376" s="3">
        <v>-2679.38483870968</v>
      </c>
      <c r="C376">
        <v>-2173.8929271612901</v>
      </c>
      <c r="D376">
        <v>-1846.31703709677</v>
      </c>
      <c r="E376">
        <v>-2195.1945877419398</v>
      </c>
      <c r="F376">
        <v>-2249.45639187097</v>
      </c>
      <c r="G376">
        <v>-2172.2973238064501</v>
      </c>
      <c r="H376">
        <v>-2833.9432497419398</v>
      </c>
    </row>
    <row r="377" spans="1:8" x14ac:dyDescent="0.2">
      <c r="A377" s="2">
        <v>212.5</v>
      </c>
      <c r="B377" s="3">
        <v>-2677.6132258064499</v>
      </c>
      <c r="C377">
        <v>-2175.4871207096799</v>
      </c>
      <c r="D377">
        <v>-1851.4306810645201</v>
      </c>
      <c r="E377">
        <v>-2192.7046594193498</v>
      </c>
      <c r="F377">
        <v>-2252.6639187419401</v>
      </c>
      <c r="G377">
        <v>-2177.4354600322599</v>
      </c>
      <c r="H377">
        <v>-2818.8054480645201</v>
      </c>
    </row>
    <row r="378" spans="1:8" x14ac:dyDescent="0.2">
      <c r="A378" s="2">
        <v>212.4</v>
      </c>
      <c r="B378" s="3">
        <v>-2675.8019354838698</v>
      </c>
      <c r="C378">
        <v>-2177.38265235484</v>
      </c>
      <c r="D378">
        <v>-1856.93813625806</v>
      </c>
      <c r="E378">
        <v>-2190.9650178709699</v>
      </c>
      <c r="F378">
        <v>-2255.8150537419401</v>
      </c>
      <c r="G378">
        <v>-2182.1605018387099</v>
      </c>
      <c r="H378">
        <v>-2805.07034651613</v>
      </c>
    </row>
    <row r="379" spans="1:8" x14ac:dyDescent="0.2">
      <c r="A379" s="2">
        <v>212.3</v>
      </c>
      <c r="B379" s="3">
        <v>-2673.6270967741898</v>
      </c>
      <c r="C379">
        <v>-2179.3671923871002</v>
      </c>
      <c r="D379">
        <v>-1862.1534528709701</v>
      </c>
      <c r="E379">
        <v>-2190.3623297096801</v>
      </c>
      <c r="F379">
        <v>-2258.9179689354801</v>
      </c>
      <c r="G379">
        <v>-2186.5941458064499</v>
      </c>
      <c r="H379">
        <v>-2802.2151255161298</v>
      </c>
    </row>
    <row r="380" spans="1:8" x14ac:dyDescent="0.2">
      <c r="A380" s="2">
        <v>212.2</v>
      </c>
      <c r="B380" s="3">
        <v>-2671.1683870967699</v>
      </c>
      <c r="C380">
        <v>-2181.4142652580599</v>
      </c>
      <c r="D380">
        <v>-1867.73550780645</v>
      </c>
      <c r="E380">
        <v>-2190.6008243225801</v>
      </c>
      <c r="F380">
        <v>-2262.9225567419398</v>
      </c>
      <c r="G380">
        <v>-2191.4482676774201</v>
      </c>
      <c r="H380">
        <v>-2793.37703709677</v>
      </c>
    </row>
    <row r="381" spans="1:8" x14ac:dyDescent="0.2">
      <c r="A381" s="2">
        <v>212.1</v>
      </c>
      <c r="B381" s="3">
        <v>-2667.9522580645198</v>
      </c>
      <c r="C381">
        <v>-2183.3244683548401</v>
      </c>
      <c r="D381">
        <v>-1873.6155794838701</v>
      </c>
      <c r="E381">
        <v>-2191.1120071290302</v>
      </c>
      <c r="F381">
        <v>-2267.0705854193602</v>
      </c>
      <c r="G381">
        <v>-2196.9854719677401</v>
      </c>
      <c r="H381">
        <v>-2776.62530472258</v>
      </c>
    </row>
    <row r="382" spans="1:8" x14ac:dyDescent="0.2">
      <c r="A382" s="2">
        <v>212</v>
      </c>
      <c r="B382" s="3">
        <v>-2664.0932258064499</v>
      </c>
      <c r="C382">
        <v>-2185.44016729032</v>
      </c>
      <c r="D382">
        <v>-1880.5041099354801</v>
      </c>
      <c r="E382">
        <v>-2192.2089247096801</v>
      </c>
      <c r="F382">
        <v>-2271.7962962903198</v>
      </c>
      <c r="G382">
        <v>-2204.3219833225799</v>
      </c>
      <c r="H382">
        <v>-2752.1929510709701</v>
      </c>
    </row>
    <row r="383" spans="1:8" x14ac:dyDescent="0.2">
      <c r="A383" s="2">
        <v>211.9</v>
      </c>
      <c r="B383" s="3">
        <v>-2660.21258064516</v>
      </c>
      <c r="C383">
        <v>-2187.92310635484</v>
      </c>
      <c r="D383">
        <v>-1888.2568937096801</v>
      </c>
      <c r="E383">
        <v>-2194.4667741612898</v>
      </c>
      <c r="F383">
        <v>-2276.9876941290299</v>
      </c>
      <c r="G383">
        <v>-2214.15610519355</v>
      </c>
      <c r="H383">
        <v>-2718.91254484516</v>
      </c>
    </row>
    <row r="384" spans="1:8" x14ac:dyDescent="0.2">
      <c r="A384" s="2">
        <v>211.8</v>
      </c>
      <c r="B384" s="3">
        <v>-2656.32322580645</v>
      </c>
      <c r="C384">
        <v>-2190.62506574194</v>
      </c>
      <c r="D384">
        <v>-1896.23180409677</v>
      </c>
      <c r="E384">
        <v>-2197.4872759677401</v>
      </c>
      <c r="F384">
        <v>-2282.5433452580601</v>
      </c>
      <c r="G384">
        <v>-2225.2342652903199</v>
      </c>
      <c r="H384">
        <v>-2686.2497730354798</v>
      </c>
    </row>
    <row r="385" spans="1:8" x14ac:dyDescent="0.2">
      <c r="A385" s="2">
        <v>211.7</v>
      </c>
      <c r="B385" s="3">
        <v>-2652.18</v>
      </c>
      <c r="C385">
        <v>-2193.65302270968</v>
      </c>
      <c r="D385">
        <v>-1904.28346477419</v>
      </c>
      <c r="E385">
        <v>-2200.6672759677399</v>
      </c>
      <c r="F385">
        <v>-2287.7032974838698</v>
      </c>
      <c r="G385">
        <v>-2236.1211230967701</v>
      </c>
      <c r="H385">
        <v>-2663.5985185516101</v>
      </c>
    </row>
    <row r="386" spans="1:8" x14ac:dyDescent="0.2">
      <c r="A386" s="2">
        <v>211.6</v>
      </c>
      <c r="B386" s="3">
        <v>-2647.99096774194</v>
      </c>
      <c r="C386">
        <v>-2196.8169175806502</v>
      </c>
      <c r="D386">
        <v>-1912.6247311935499</v>
      </c>
      <c r="E386">
        <v>-2203.3154479999998</v>
      </c>
      <c r="F386">
        <v>-2293.1470728709701</v>
      </c>
      <c r="G386">
        <v>-2247.6682437741902</v>
      </c>
      <c r="H386">
        <v>-2646.3064994548399</v>
      </c>
    </row>
    <row r="387" spans="1:8" x14ac:dyDescent="0.2">
      <c r="A387" s="2">
        <v>211.5</v>
      </c>
      <c r="B387" s="3">
        <v>-2644.0890322580699</v>
      </c>
      <c r="C387">
        <v>-2199.7654480322599</v>
      </c>
      <c r="D387">
        <v>-1921.40604541936</v>
      </c>
      <c r="E387">
        <v>-2205.51021503226</v>
      </c>
      <c r="F387">
        <v>-2299.1420310322601</v>
      </c>
      <c r="G387">
        <v>-2259.6587097096799</v>
      </c>
      <c r="H387">
        <v>-2602.58592597097</v>
      </c>
    </row>
    <row r="388" spans="1:8" x14ac:dyDescent="0.2">
      <c r="A388" s="2">
        <v>211.4</v>
      </c>
      <c r="B388" s="3">
        <v>-2640.8283870967698</v>
      </c>
      <c r="C388">
        <v>-2202.2634886451601</v>
      </c>
      <c r="D388">
        <v>-1930.88642774194</v>
      </c>
      <c r="E388">
        <v>-2207.6125806128998</v>
      </c>
      <c r="F388">
        <v>-2304.8617442903201</v>
      </c>
      <c r="G388">
        <v>-2271.6135961935502</v>
      </c>
      <c r="H388">
        <v>-2533.29137400323</v>
      </c>
    </row>
    <row r="389" spans="1:8" x14ac:dyDescent="0.2">
      <c r="A389" s="2">
        <v>211.3</v>
      </c>
      <c r="B389" s="3">
        <v>-2638.8432258064499</v>
      </c>
      <c r="C389">
        <v>-2204.6800238709702</v>
      </c>
      <c r="D389">
        <v>-1940.3706093548401</v>
      </c>
      <c r="E389">
        <v>-2208.7956630322601</v>
      </c>
      <c r="F389">
        <v>-2310.6548864838701</v>
      </c>
      <c r="G389">
        <v>-2283.9624133870998</v>
      </c>
      <c r="H389">
        <v>-2457.9582079387101</v>
      </c>
    </row>
    <row r="390" spans="1:8" x14ac:dyDescent="0.2">
      <c r="A390" s="2">
        <v>211.2</v>
      </c>
      <c r="B390" s="3">
        <v>-2638.0667741935499</v>
      </c>
      <c r="C390">
        <v>-2207.7263560322599</v>
      </c>
      <c r="D390">
        <v>-1949.8433930967699</v>
      </c>
      <c r="E390">
        <v>-2210.37476696774</v>
      </c>
      <c r="F390">
        <v>-2316.16986858065</v>
      </c>
      <c r="G390">
        <v>-2297.4576582903201</v>
      </c>
      <c r="H390">
        <v>-2414.0496535838702</v>
      </c>
    </row>
    <row r="391" spans="1:8" x14ac:dyDescent="0.2">
      <c r="A391" s="2">
        <v>211.1</v>
      </c>
      <c r="B391" s="3">
        <v>-2638.4174193548401</v>
      </c>
      <c r="C391">
        <v>-2211.31034648387</v>
      </c>
      <c r="D391">
        <v>-1959.7615531935501</v>
      </c>
      <c r="E391">
        <v>-2212.4712185806502</v>
      </c>
      <c r="F391">
        <v>-2321.95130225807</v>
      </c>
      <c r="G391">
        <v>-2310.0030107419402</v>
      </c>
      <c r="H391">
        <v>-2380.0976583903198</v>
      </c>
    </row>
    <row r="392" spans="1:8" x14ac:dyDescent="0.2">
      <c r="A392" s="2">
        <v>211</v>
      </c>
      <c r="B392" s="3">
        <v>-2639.5967741935501</v>
      </c>
      <c r="C392">
        <v>-2215.40482677419</v>
      </c>
      <c r="D392">
        <v>-1970.0660215483899</v>
      </c>
      <c r="E392">
        <v>-2215.0932974193502</v>
      </c>
      <c r="F392">
        <v>-2327.7627956774199</v>
      </c>
      <c r="G392">
        <v>-2322.32439664516</v>
      </c>
      <c r="H392">
        <v>-2357.8095819387099</v>
      </c>
    </row>
    <row r="393" spans="1:8" x14ac:dyDescent="0.2">
      <c r="A393" s="2">
        <v>210.9</v>
      </c>
      <c r="B393" s="3">
        <v>-2641.3790322580599</v>
      </c>
      <c r="C393">
        <v>-2219.8816965483902</v>
      </c>
      <c r="D393">
        <v>-1980.9756750967699</v>
      </c>
      <c r="E393">
        <v>-2218.2134049677402</v>
      </c>
      <c r="F393">
        <v>-2333.88702506452</v>
      </c>
      <c r="G393">
        <v>-2334.5381839677402</v>
      </c>
      <c r="H393">
        <v>-2324.6602390354801</v>
      </c>
    </row>
    <row r="394" spans="1:8" x14ac:dyDescent="0.2">
      <c r="A394" s="2">
        <v>210.8</v>
      </c>
      <c r="B394" s="3">
        <v>-2643.7664516128998</v>
      </c>
      <c r="C394">
        <v>-2224.2761768064502</v>
      </c>
      <c r="D394">
        <v>-1991.95744332258</v>
      </c>
      <c r="E394">
        <v>-2222.8972759354801</v>
      </c>
      <c r="F394">
        <v>-2340.4047072580602</v>
      </c>
      <c r="G394">
        <v>-2346.1076941290298</v>
      </c>
      <c r="H394">
        <v>-2272.8020072612899</v>
      </c>
    </row>
    <row r="395" spans="1:8" x14ac:dyDescent="0.2">
      <c r="A395" s="2">
        <v>210.7</v>
      </c>
      <c r="B395" s="3">
        <v>-2646.4012903225798</v>
      </c>
      <c r="C395">
        <v>-2228.6962245806499</v>
      </c>
      <c r="D395">
        <v>-2002.6418160645201</v>
      </c>
      <c r="E395">
        <v>-2228.5355196774199</v>
      </c>
      <c r="F395">
        <v>-2346.9151254193598</v>
      </c>
      <c r="G395">
        <v>-2356.4617443225802</v>
      </c>
      <c r="H395">
        <v>-2219.5737157451599</v>
      </c>
    </row>
    <row r="396" spans="1:8" x14ac:dyDescent="0.2">
      <c r="A396" s="2">
        <v>210.6</v>
      </c>
      <c r="B396" s="3">
        <v>-2649.4196774193501</v>
      </c>
      <c r="C396">
        <v>-2233.5417442903199</v>
      </c>
      <c r="D396">
        <v>-2012.74585429032</v>
      </c>
      <c r="E396">
        <v>-2234.22225803226</v>
      </c>
      <c r="F396">
        <v>-2353.6225806129</v>
      </c>
      <c r="G396">
        <v>-2367.63108722581</v>
      </c>
      <c r="H396">
        <v>-2170.9353406161299</v>
      </c>
    </row>
    <row r="397" spans="1:8" x14ac:dyDescent="0.2">
      <c r="A397" s="2">
        <v>210.5</v>
      </c>
      <c r="B397" s="3">
        <v>-2651.9351612903201</v>
      </c>
      <c r="C397">
        <v>-2239.0593309032301</v>
      </c>
      <c r="D397">
        <v>-2023.32480290323</v>
      </c>
      <c r="E397">
        <v>-2241.34659493548</v>
      </c>
      <c r="F397">
        <v>-2360.4462843225801</v>
      </c>
      <c r="G397">
        <v>-2378.29562725807</v>
      </c>
      <c r="H397">
        <v>-2128.0491518419399</v>
      </c>
    </row>
    <row r="398" spans="1:8" x14ac:dyDescent="0.2">
      <c r="A398" s="2">
        <v>210.4</v>
      </c>
      <c r="B398" s="3">
        <v>-2653.0119354838698</v>
      </c>
      <c r="C398">
        <v>-2244.2391158387099</v>
      </c>
      <c r="D398">
        <v>-2033.94692954839</v>
      </c>
      <c r="E398">
        <v>-2249.6278852580599</v>
      </c>
      <c r="F398">
        <v>-2367.9006690322599</v>
      </c>
      <c r="G398">
        <v>-2387.0887933548402</v>
      </c>
      <c r="H398">
        <v>-2066.4017444225801</v>
      </c>
    </row>
    <row r="399" spans="1:8" x14ac:dyDescent="0.2">
      <c r="A399" s="2">
        <v>210.3</v>
      </c>
      <c r="B399" s="3">
        <v>-2653.7235483871</v>
      </c>
      <c r="C399">
        <v>-2249.1398088064502</v>
      </c>
      <c r="D399">
        <v>-2044.99099167742</v>
      </c>
      <c r="E399">
        <v>-2258.5786738064498</v>
      </c>
      <c r="F399">
        <v>-2375.5700836128999</v>
      </c>
      <c r="G399">
        <v>-2396.74767029032</v>
      </c>
      <c r="H399">
        <v>-1999.6736201645199</v>
      </c>
    </row>
    <row r="400" spans="1:8" x14ac:dyDescent="0.2">
      <c r="A400" s="2">
        <v>210.2</v>
      </c>
      <c r="B400" s="3">
        <v>-2654.1622580645198</v>
      </c>
      <c r="C400">
        <v>-2253.6453524193598</v>
      </c>
      <c r="D400">
        <v>-2056.14731187097</v>
      </c>
      <c r="E400">
        <v>-2267.5972759677402</v>
      </c>
      <c r="F400">
        <v>-2383.1987813548399</v>
      </c>
      <c r="G400">
        <v>-2407.36138593548</v>
      </c>
      <c r="H400">
        <v>-1931.55383522903</v>
      </c>
    </row>
    <row r="401" spans="1:8" x14ac:dyDescent="0.2">
      <c r="A401" s="2">
        <v>210.1</v>
      </c>
      <c r="B401" s="3">
        <v>-2654.19032258065</v>
      </c>
      <c r="C401">
        <v>-2258.0502269677399</v>
      </c>
      <c r="D401">
        <v>-2067.69106335484</v>
      </c>
      <c r="E401">
        <v>-2277.2183870967701</v>
      </c>
      <c r="F401">
        <v>-2391.5534289032298</v>
      </c>
      <c r="G401">
        <v>-2418.2176344516101</v>
      </c>
      <c r="H401">
        <v>-1878.3568698741899</v>
      </c>
    </row>
    <row r="402" spans="1:8" x14ac:dyDescent="0.2">
      <c r="A402" s="2">
        <v>210</v>
      </c>
      <c r="B402" s="3">
        <v>-2653.9016129032302</v>
      </c>
      <c r="C402">
        <v>-2262.6583750967702</v>
      </c>
      <c r="D402">
        <v>-2079.7287694516099</v>
      </c>
      <c r="E402">
        <v>-2286.78465951613</v>
      </c>
      <c r="F402">
        <v>-2400.2318757419398</v>
      </c>
      <c r="G402">
        <v>-2428.53275987097</v>
      </c>
      <c r="H402">
        <v>-1831.2363680677399</v>
      </c>
    </row>
    <row r="403" spans="1:8" x14ac:dyDescent="0.2">
      <c r="A403" s="2">
        <v>209.9</v>
      </c>
      <c r="B403" s="3">
        <v>-2653.33838709677</v>
      </c>
      <c r="C403">
        <v>-2267.2602149999998</v>
      </c>
      <c r="D403">
        <v>-2092.6941935806499</v>
      </c>
      <c r="E403">
        <v>-2295.45326167742</v>
      </c>
      <c r="F403">
        <v>-2409.9879330967701</v>
      </c>
      <c r="G403">
        <v>-2439.95813622581</v>
      </c>
      <c r="H403">
        <v>-1790.94491190645</v>
      </c>
    </row>
    <row r="404" spans="1:8" x14ac:dyDescent="0.2">
      <c r="A404" s="2">
        <v>209.8</v>
      </c>
      <c r="B404" s="3">
        <v>-2652.1422580645199</v>
      </c>
      <c r="C404">
        <v>-2272.2422938387099</v>
      </c>
      <c r="D404">
        <v>-2107.1223656451598</v>
      </c>
      <c r="E404">
        <v>-2304.8850537741901</v>
      </c>
      <c r="F404">
        <v>-2420.1068817096798</v>
      </c>
      <c r="G404">
        <v>-2452.5778972580601</v>
      </c>
      <c r="H404">
        <v>-1764.13676855161</v>
      </c>
    </row>
    <row r="405" spans="1:8" x14ac:dyDescent="0.2">
      <c r="A405" s="2">
        <v>209.7</v>
      </c>
      <c r="B405" s="3">
        <v>-2650.0825806451599</v>
      </c>
      <c r="C405">
        <v>-2277.0086498709702</v>
      </c>
      <c r="D405">
        <v>-2122.1513023225798</v>
      </c>
      <c r="E405">
        <v>-2314.0158064516099</v>
      </c>
      <c r="F405">
        <v>-2429.4383990645201</v>
      </c>
      <c r="G405">
        <v>-2466.2475269032302</v>
      </c>
      <c r="H405">
        <v>-1752.0339011645201</v>
      </c>
    </row>
    <row r="406" spans="1:8" x14ac:dyDescent="0.2">
      <c r="A406" s="2">
        <v>209.6</v>
      </c>
      <c r="B406" s="3">
        <v>-2648.26129032258</v>
      </c>
      <c r="C406">
        <v>-2281.4140261935499</v>
      </c>
      <c r="D406">
        <v>-2137.4808841612899</v>
      </c>
      <c r="E406">
        <v>-2322.60544803226</v>
      </c>
      <c r="F406">
        <v>-2438.30389487097</v>
      </c>
      <c r="G406">
        <v>-2480.9541935483899</v>
      </c>
      <c r="H406">
        <v>-1743.47808274516</v>
      </c>
    </row>
    <row r="407" spans="1:8" x14ac:dyDescent="0.2">
      <c r="A407" s="2">
        <v>209.5</v>
      </c>
      <c r="B407" s="3">
        <v>-2646.1412903225801</v>
      </c>
      <c r="C407">
        <v>-2285.7473595483898</v>
      </c>
      <c r="D407">
        <v>-2153.0918519032298</v>
      </c>
      <c r="E407">
        <v>-2330.8182795483899</v>
      </c>
      <c r="F407">
        <v>-2447.2210036128999</v>
      </c>
      <c r="G407">
        <v>-2495.3201433548402</v>
      </c>
      <c r="H407">
        <v>-1726.48747342258</v>
      </c>
    </row>
    <row r="408" spans="1:8" x14ac:dyDescent="0.2">
      <c r="A408" s="2">
        <v>209.4</v>
      </c>
      <c r="B408" s="3">
        <v>-2642.9567741935498</v>
      </c>
      <c r="C408">
        <v>-2289.9115411612902</v>
      </c>
      <c r="D408">
        <v>-2168.942509</v>
      </c>
      <c r="E408">
        <v>-2337.6056989032299</v>
      </c>
      <c r="F408">
        <v>-2456.8667144838701</v>
      </c>
      <c r="G408">
        <v>-2507.2971325806402</v>
      </c>
      <c r="H408">
        <v>-1718.7958366483899</v>
      </c>
    </row>
    <row r="409" spans="1:8" x14ac:dyDescent="0.2">
      <c r="A409" s="2">
        <v>209.3</v>
      </c>
      <c r="B409" s="3">
        <v>-2639.4545161290298</v>
      </c>
      <c r="C409">
        <v>-2293.4656630322602</v>
      </c>
      <c r="D409">
        <v>-2184.3627718387102</v>
      </c>
      <c r="E409">
        <v>-2342.617491</v>
      </c>
      <c r="F409">
        <v>-2466.0427240322601</v>
      </c>
      <c r="G409">
        <v>-2518.9782556451601</v>
      </c>
      <c r="H409">
        <v>-1708.8441759387099</v>
      </c>
    </row>
    <row r="410" spans="1:8" x14ac:dyDescent="0.2">
      <c r="A410" s="2">
        <v>209.2</v>
      </c>
      <c r="B410" s="3">
        <v>-2635.94483870968</v>
      </c>
      <c r="C410">
        <v>-2296.2071684193502</v>
      </c>
      <c r="D410">
        <v>-2199.7194265483899</v>
      </c>
      <c r="E410">
        <v>-2346.48060929032</v>
      </c>
      <c r="F410">
        <v>-2474.7327598709699</v>
      </c>
      <c r="G410">
        <v>-2532.4868578064502</v>
      </c>
      <c r="H410">
        <v>-1697.2983216806499</v>
      </c>
    </row>
    <row r="411" spans="1:8" x14ac:dyDescent="0.2">
      <c r="A411" s="2">
        <v>209.1</v>
      </c>
      <c r="B411" s="3">
        <v>-2632.1635483871</v>
      </c>
      <c r="C411">
        <v>-2298.2400477419401</v>
      </c>
      <c r="D411">
        <v>-2214.4995938387101</v>
      </c>
      <c r="E411">
        <v>-2349.8399282903201</v>
      </c>
      <c r="F411">
        <v>-2481.6133572580602</v>
      </c>
      <c r="G411">
        <v>-2548.09882912903</v>
      </c>
      <c r="H411">
        <v>-1714.70381751935</v>
      </c>
    </row>
    <row r="412" spans="1:8" x14ac:dyDescent="0.2">
      <c r="A412" s="2">
        <v>209</v>
      </c>
      <c r="B412" s="3">
        <v>-2628.0306451612901</v>
      </c>
      <c r="C412">
        <v>-2300.4891755806502</v>
      </c>
      <c r="D412">
        <v>-2228.4730466451601</v>
      </c>
      <c r="E412">
        <v>-2352.0092114516101</v>
      </c>
      <c r="F412">
        <v>-2488.1684827096801</v>
      </c>
      <c r="G412">
        <v>-2564.83696532258</v>
      </c>
      <c r="H412">
        <v>-1746.2826705709699</v>
      </c>
    </row>
    <row r="413" spans="1:8" x14ac:dyDescent="0.2">
      <c r="A413" s="2">
        <v>208.9</v>
      </c>
      <c r="B413" s="3">
        <v>-2623.05516129032</v>
      </c>
      <c r="C413">
        <v>-2302.6811229999998</v>
      </c>
      <c r="D413">
        <v>-2241.2718758064502</v>
      </c>
      <c r="E413">
        <v>-2353.49677416129</v>
      </c>
      <c r="F413">
        <v>-2494.5206451935501</v>
      </c>
      <c r="G413">
        <v>-2580.0845160967701</v>
      </c>
      <c r="H413">
        <v>-1778.3935905128999</v>
      </c>
    </row>
    <row r="414" spans="1:8" x14ac:dyDescent="0.2">
      <c r="A414" s="2">
        <v>208.8</v>
      </c>
      <c r="B414" s="3">
        <v>-2617.01129032258</v>
      </c>
      <c r="C414">
        <v>-2303.82028667742</v>
      </c>
      <c r="D414">
        <v>-2252.9623656451599</v>
      </c>
      <c r="E414">
        <v>-2354.0072401290299</v>
      </c>
      <c r="F414">
        <v>-2501.0436320322601</v>
      </c>
      <c r="G414">
        <v>-2592.33096770968</v>
      </c>
      <c r="H414">
        <v>-1821.55296925484</v>
      </c>
    </row>
    <row r="415" spans="1:8" x14ac:dyDescent="0.2">
      <c r="A415" s="2">
        <v>208.7</v>
      </c>
      <c r="B415" s="3">
        <v>-2609.0190322580702</v>
      </c>
      <c r="C415">
        <v>-2303.3037036451601</v>
      </c>
      <c r="D415">
        <v>-2263.6814337741898</v>
      </c>
      <c r="E415">
        <v>-2352.7411469354802</v>
      </c>
      <c r="F415">
        <v>-2507.0153644193601</v>
      </c>
      <c r="G415">
        <v>-2603.9198566128998</v>
      </c>
      <c r="H415">
        <v>-1867.0172703225801</v>
      </c>
    </row>
    <row r="416" spans="1:8" x14ac:dyDescent="0.2">
      <c r="A416" s="2">
        <v>208.6</v>
      </c>
      <c r="B416" s="3">
        <v>-2598.8619354838702</v>
      </c>
      <c r="C416">
        <v>-2301.3599760645202</v>
      </c>
      <c r="D416">
        <v>-2273.63034658065</v>
      </c>
      <c r="E416">
        <v>-2350.85086019355</v>
      </c>
      <c r="F416">
        <v>-2512.2222222258101</v>
      </c>
      <c r="G416">
        <v>-2616.4220310645201</v>
      </c>
      <c r="H416">
        <v>-1897.0991341290301</v>
      </c>
    </row>
    <row r="417" spans="1:8" x14ac:dyDescent="0.2">
      <c r="A417" s="2">
        <v>208.5</v>
      </c>
      <c r="B417" s="3">
        <v>-2586.7506451612899</v>
      </c>
      <c r="C417">
        <v>-2298.7739545483901</v>
      </c>
      <c r="D417">
        <v>-2282.91108732258</v>
      </c>
      <c r="E417">
        <v>-2349.3245878064499</v>
      </c>
      <c r="F417">
        <v>-2517.2359378709698</v>
      </c>
      <c r="G417">
        <v>-2629.86566306452</v>
      </c>
      <c r="H417">
        <v>-1907.6806872903201</v>
      </c>
    </row>
    <row r="418" spans="1:8" x14ac:dyDescent="0.2">
      <c r="A418" s="2">
        <v>208.4</v>
      </c>
      <c r="B418" s="3">
        <v>-2572.8396774193502</v>
      </c>
      <c r="C418">
        <v>-2295.8020071290298</v>
      </c>
      <c r="D418">
        <v>-2292.1257826451601</v>
      </c>
      <c r="E418">
        <v>-2346.9828673871002</v>
      </c>
      <c r="F418">
        <v>-2522.2753166129</v>
      </c>
      <c r="G418">
        <v>-2642.4343130000002</v>
      </c>
      <c r="H418">
        <v>-1913.7820253871</v>
      </c>
    </row>
    <row r="419" spans="1:8" x14ac:dyDescent="0.2">
      <c r="A419" s="2">
        <v>208.3</v>
      </c>
      <c r="B419" s="3">
        <v>-2556.8158064516101</v>
      </c>
      <c r="C419">
        <v>-2293.5277658064501</v>
      </c>
      <c r="D419">
        <v>-2301.6422222903202</v>
      </c>
      <c r="E419">
        <v>-2343.4857706129001</v>
      </c>
      <c r="F419">
        <v>-2527.9355077741898</v>
      </c>
      <c r="G419">
        <v>-2652.3788291290298</v>
      </c>
      <c r="H419">
        <v>-1918.05570519355</v>
      </c>
    </row>
    <row r="420" spans="1:8" x14ac:dyDescent="0.2">
      <c r="A420" s="2">
        <v>208.2</v>
      </c>
      <c r="B420" s="3">
        <v>-2538.2032258064501</v>
      </c>
      <c r="C420">
        <v>-2290.7687455161299</v>
      </c>
      <c r="D420">
        <v>-2311.5286977741898</v>
      </c>
      <c r="E420">
        <v>-2340.5606451612898</v>
      </c>
      <c r="F420">
        <v>-2532.9027479032302</v>
      </c>
      <c r="G420">
        <v>-2659.7465949677398</v>
      </c>
      <c r="H420">
        <v>-1915.12906241936</v>
      </c>
    </row>
    <row r="421" spans="1:8" x14ac:dyDescent="0.2">
      <c r="A421" s="2">
        <v>208.1</v>
      </c>
      <c r="B421" s="3">
        <v>-2517.7158064516102</v>
      </c>
      <c r="C421">
        <v>-2287.1371803871002</v>
      </c>
      <c r="D421">
        <v>-2321.8137157096799</v>
      </c>
      <c r="E421">
        <v>-2336.3211111290302</v>
      </c>
      <c r="F421">
        <v>-2538.3925686774201</v>
      </c>
      <c r="G421">
        <v>-2665.41459974194</v>
      </c>
      <c r="H421">
        <v>-1905.7414877419401</v>
      </c>
    </row>
    <row r="422" spans="1:8" x14ac:dyDescent="0.2">
      <c r="A422" s="2">
        <v>208</v>
      </c>
      <c r="B422" s="3">
        <v>-2495.42</v>
      </c>
      <c r="C422">
        <v>-2282.9854719032301</v>
      </c>
      <c r="D422">
        <v>-2331.90485070968</v>
      </c>
      <c r="E422">
        <v>-2330.4769892580598</v>
      </c>
      <c r="F422">
        <v>-2543.1645161290298</v>
      </c>
      <c r="G422">
        <v>-2672.7346953225801</v>
      </c>
      <c r="H422">
        <v>-1896.32983658065</v>
      </c>
    </row>
    <row r="423" spans="1:8" x14ac:dyDescent="0.2">
      <c r="A423" s="2">
        <v>207.9</v>
      </c>
      <c r="B423" s="3">
        <v>-2471.7558064516102</v>
      </c>
      <c r="C423">
        <v>-2278.4439665483901</v>
      </c>
      <c r="D423">
        <v>-2341.8471446129001</v>
      </c>
      <c r="E423">
        <v>-2324.0137276128999</v>
      </c>
      <c r="F423">
        <v>-2547.2264038387102</v>
      </c>
      <c r="G423">
        <v>-2678.99586616129</v>
      </c>
      <c r="H423">
        <v>-1881.4843168387099</v>
      </c>
    </row>
    <row r="424" spans="1:8" x14ac:dyDescent="0.2">
      <c r="A424" s="2">
        <v>207.8</v>
      </c>
      <c r="B424" s="3">
        <v>-2447.1654838709701</v>
      </c>
      <c r="C424">
        <v>-2273.6505137419399</v>
      </c>
      <c r="D424">
        <v>-2351.9353166451601</v>
      </c>
      <c r="E424">
        <v>-2317.4163799354801</v>
      </c>
      <c r="F424">
        <v>-2550.4247550967798</v>
      </c>
      <c r="G424">
        <v>-2684.82735958065</v>
      </c>
      <c r="H424">
        <v>-1876.9132463548401</v>
      </c>
    </row>
    <row r="425" spans="1:8" x14ac:dyDescent="0.2">
      <c r="A425" s="2">
        <v>207.7</v>
      </c>
      <c r="B425" s="3">
        <v>-2421.7074193548401</v>
      </c>
      <c r="C425">
        <v>-2268.2081959677398</v>
      </c>
      <c r="D425">
        <v>-2362.1037515161302</v>
      </c>
      <c r="E425">
        <v>-2309.4716487741898</v>
      </c>
      <c r="F425">
        <v>-2552.2665233225798</v>
      </c>
      <c r="G425">
        <v>-2690.0068099999999</v>
      </c>
      <c r="H425">
        <v>-1879.9159488387099</v>
      </c>
    </row>
    <row r="426" spans="1:8" x14ac:dyDescent="0.2">
      <c r="A426" s="2">
        <v>207.6</v>
      </c>
      <c r="B426" s="3">
        <v>-2395.2487096774198</v>
      </c>
      <c r="C426">
        <v>-2261.91617687097</v>
      </c>
      <c r="D426">
        <v>-2371.73796896774</v>
      </c>
      <c r="E426">
        <v>-2300.7197132903202</v>
      </c>
      <c r="F426">
        <v>-2553.1754599999999</v>
      </c>
      <c r="G426">
        <v>-2696.2317323225798</v>
      </c>
      <c r="H426">
        <v>-1883.62835029032</v>
      </c>
    </row>
    <row r="427" spans="1:8" x14ac:dyDescent="0.2">
      <c r="A427" s="2">
        <v>207.5</v>
      </c>
      <c r="B427" s="3">
        <v>-2367.7800000000002</v>
      </c>
      <c r="C427">
        <v>-2254.5663082903202</v>
      </c>
      <c r="D427">
        <v>-2381.1042771935499</v>
      </c>
      <c r="E427">
        <v>-2291.67752690323</v>
      </c>
      <c r="F427">
        <v>-2553.5026045483901</v>
      </c>
      <c r="G427">
        <v>-2702.7614814193598</v>
      </c>
      <c r="H427">
        <v>-1882.89269916129</v>
      </c>
    </row>
    <row r="428" spans="1:8" x14ac:dyDescent="0.2">
      <c r="A428" s="2">
        <v>207.4</v>
      </c>
      <c r="B428" s="3">
        <v>-2339.09709677419</v>
      </c>
      <c r="C428">
        <v>-2245.1739068709699</v>
      </c>
      <c r="D428">
        <v>-2390.2380406451598</v>
      </c>
      <c r="E428">
        <v>-2280.8836200967698</v>
      </c>
      <c r="F428">
        <v>-2552.6154360645201</v>
      </c>
      <c r="G428">
        <v>-2711.0662842903198</v>
      </c>
      <c r="H428">
        <v>-1871.7123096774201</v>
      </c>
    </row>
    <row r="429" spans="1:8" x14ac:dyDescent="0.2">
      <c r="A429" s="2">
        <v>207.3</v>
      </c>
      <c r="B429" s="3">
        <v>-2310.3467741935501</v>
      </c>
      <c r="C429">
        <v>-2233.9535245483899</v>
      </c>
      <c r="D429">
        <v>-2398.9515412258102</v>
      </c>
      <c r="E429">
        <v>-2268.1568817419402</v>
      </c>
      <c r="F429">
        <v>-2548.8217681935498</v>
      </c>
      <c r="G429">
        <v>-2719.8572759032299</v>
      </c>
      <c r="H429">
        <v>-1864.4030623548399</v>
      </c>
    </row>
    <row r="430" spans="1:8" x14ac:dyDescent="0.2">
      <c r="A430" s="2">
        <v>207.2</v>
      </c>
      <c r="B430" s="3">
        <v>-2280.7600000000002</v>
      </c>
      <c r="C430">
        <v>-2222.3858781935501</v>
      </c>
      <c r="D430">
        <v>-2407.5181123225798</v>
      </c>
      <c r="E430">
        <v>-2254.4113261612902</v>
      </c>
      <c r="F430">
        <v>-2543.2083153870999</v>
      </c>
      <c r="G430">
        <v>-2728.41197125806</v>
      </c>
      <c r="H430">
        <v>-1848.6536477741899</v>
      </c>
    </row>
    <row r="431" spans="1:8" x14ac:dyDescent="0.2">
      <c r="A431" s="2">
        <v>207.1</v>
      </c>
      <c r="B431" s="3">
        <v>-2250.9874193548399</v>
      </c>
      <c r="C431">
        <v>-2211.7943130967701</v>
      </c>
      <c r="D431">
        <v>-2416.2751015806498</v>
      </c>
      <c r="E431">
        <v>-2240.82322580645</v>
      </c>
      <c r="F431">
        <v>-2536.9528554193598</v>
      </c>
      <c r="G431">
        <v>-2738.31359612903</v>
      </c>
      <c r="H431">
        <v>-1824.59806832258</v>
      </c>
    </row>
    <row r="432" spans="1:8" x14ac:dyDescent="0.2">
      <c r="A432" s="2">
        <v>207</v>
      </c>
      <c r="B432" s="3">
        <v>-2221.07064516129</v>
      </c>
      <c r="C432">
        <v>-2202.0119952903201</v>
      </c>
      <c r="D432">
        <v>-2424.3711828064502</v>
      </c>
      <c r="E432">
        <v>-2226.7450179032298</v>
      </c>
      <c r="F432">
        <v>-2529.8809796774199</v>
      </c>
      <c r="G432">
        <v>-2750.0194264838701</v>
      </c>
      <c r="H432">
        <v>-1791.75790106452</v>
      </c>
    </row>
    <row r="433" spans="1:8" x14ac:dyDescent="0.2">
      <c r="A433" s="2">
        <v>206.9</v>
      </c>
      <c r="B433" s="3">
        <v>-2190.6032258064502</v>
      </c>
      <c r="C433">
        <v>-2191.6939785806399</v>
      </c>
      <c r="D433">
        <v>-2432.4078375161298</v>
      </c>
      <c r="E433">
        <v>-2212.3101075161298</v>
      </c>
      <c r="F433">
        <v>-2522.6797610322601</v>
      </c>
      <c r="G433">
        <v>-2763.5687454838699</v>
      </c>
      <c r="H433">
        <v>-1763.50984134194</v>
      </c>
    </row>
    <row r="434" spans="1:8" x14ac:dyDescent="0.2">
      <c r="A434" s="2">
        <v>206.8</v>
      </c>
      <c r="B434" s="3">
        <v>-2158.84</v>
      </c>
      <c r="C434">
        <v>-2180.6602868064501</v>
      </c>
      <c r="D434">
        <v>-2440.2810991612901</v>
      </c>
      <c r="E434">
        <v>-2198.1294981935498</v>
      </c>
      <c r="F434">
        <v>-2514.1138111935502</v>
      </c>
      <c r="G434">
        <v>-2775.0992114516098</v>
      </c>
      <c r="H434">
        <v>-1743.0791206645199</v>
      </c>
    </row>
    <row r="435" spans="1:8" x14ac:dyDescent="0.2">
      <c r="A435" s="2">
        <v>206.7</v>
      </c>
      <c r="B435" s="3">
        <v>-2126.14161290323</v>
      </c>
      <c r="C435">
        <v>-2168.4114218064501</v>
      </c>
      <c r="D435">
        <v>-2447.4020310322599</v>
      </c>
      <c r="E435">
        <v>-2182.6383512580601</v>
      </c>
      <c r="F435">
        <v>-2504.21648741935</v>
      </c>
      <c r="G435">
        <v>-2783.23753883871</v>
      </c>
      <c r="H435">
        <v>-1728.5124969870999</v>
      </c>
    </row>
    <row r="436" spans="1:8" x14ac:dyDescent="0.2">
      <c r="A436" s="2">
        <v>206.6</v>
      </c>
      <c r="B436" s="3">
        <v>-2093.4348387096802</v>
      </c>
      <c r="C436">
        <v>-2155.82998812903</v>
      </c>
      <c r="D436">
        <v>-2453.9750537096802</v>
      </c>
      <c r="E436">
        <v>-2166.8501433871002</v>
      </c>
      <c r="F436">
        <v>-2494.3260692580602</v>
      </c>
      <c r="G436">
        <v>-2787.9664994193499</v>
      </c>
      <c r="H436">
        <v>-1718.77945040645</v>
      </c>
    </row>
    <row r="437" spans="1:8" x14ac:dyDescent="0.2">
      <c r="A437" s="2">
        <v>206.5</v>
      </c>
      <c r="B437" s="3">
        <v>-2059.8612903225799</v>
      </c>
      <c r="C437">
        <v>-2143.32998812903</v>
      </c>
      <c r="D437">
        <v>-2460.31450412903</v>
      </c>
      <c r="E437">
        <v>-2151.44587812903</v>
      </c>
      <c r="F437">
        <v>-2484.2713500322602</v>
      </c>
      <c r="G437">
        <v>-2791.2444444838702</v>
      </c>
      <c r="H437">
        <v>-1722.9405495677399</v>
      </c>
    </row>
    <row r="438" spans="1:8" x14ac:dyDescent="0.2">
      <c r="A438" s="2">
        <v>206.4</v>
      </c>
      <c r="B438" s="3">
        <v>-2025.9232258064501</v>
      </c>
      <c r="C438">
        <v>-2129.9139785483899</v>
      </c>
      <c r="D438">
        <v>-2466.40649935484</v>
      </c>
      <c r="E438">
        <v>-2136.92505377419</v>
      </c>
      <c r="F438">
        <v>-2474.3684109677401</v>
      </c>
      <c r="G438">
        <v>-2794.2454719677398</v>
      </c>
      <c r="H438">
        <v>-1740.0269295032299</v>
      </c>
    </row>
    <row r="439" spans="1:8" x14ac:dyDescent="0.2">
      <c r="A439" s="2">
        <v>206.3</v>
      </c>
      <c r="B439" s="3">
        <v>-1991.0403225806499</v>
      </c>
      <c r="C439">
        <v>-2115.6216965806502</v>
      </c>
      <c r="D439">
        <v>-2472.3179927741899</v>
      </c>
      <c r="E439">
        <v>-2122.7117204516098</v>
      </c>
      <c r="F439">
        <v>-2464.27376341935</v>
      </c>
      <c r="G439">
        <v>-2795.8009558387098</v>
      </c>
      <c r="H439">
        <v>-1766.4747670193501</v>
      </c>
    </row>
    <row r="440" spans="1:8" x14ac:dyDescent="0.2">
      <c r="A440" s="2">
        <v>206.2</v>
      </c>
      <c r="B440" s="3">
        <v>-1954.18032258065</v>
      </c>
      <c r="C440">
        <v>-2099.6836320645202</v>
      </c>
      <c r="D440">
        <v>-2479.1533810645201</v>
      </c>
      <c r="E440">
        <v>-2107.3288889032301</v>
      </c>
      <c r="F440">
        <v>-2453.6963679677401</v>
      </c>
      <c r="G440">
        <v>-2795.44860219355</v>
      </c>
      <c r="H440">
        <v>-1805.8712066967701</v>
      </c>
    </row>
    <row r="441" spans="1:8" x14ac:dyDescent="0.2">
      <c r="A441" s="2">
        <v>206.1</v>
      </c>
      <c r="B441" s="3">
        <v>-1915.9519354838701</v>
      </c>
      <c r="C441">
        <v>-2083.4182079032298</v>
      </c>
      <c r="D441">
        <v>-2486.0802628064498</v>
      </c>
      <c r="E441">
        <v>-2090.4681720645199</v>
      </c>
      <c r="F441">
        <v>-2442.26360809677</v>
      </c>
      <c r="G441">
        <v>-2791.68430109677</v>
      </c>
      <c r="H441">
        <v>-1852.74389485806</v>
      </c>
    </row>
    <row r="442" spans="1:8" x14ac:dyDescent="0.2">
      <c r="A442" s="2">
        <v>206</v>
      </c>
      <c r="B442" s="3">
        <v>-1876.8622580645199</v>
      </c>
      <c r="C442">
        <v>-2066.4572043225799</v>
      </c>
      <c r="D442">
        <v>-2493.0073834516102</v>
      </c>
      <c r="E442">
        <v>-2071.9025448387101</v>
      </c>
      <c r="F442">
        <v>-2430.66019112903</v>
      </c>
      <c r="G442">
        <v>-2785.8374671612901</v>
      </c>
      <c r="H442">
        <v>-1881.3905615032299</v>
      </c>
    </row>
    <row r="443" spans="1:8" x14ac:dyDescent="0.2">
      <c r="A443" s="2">
        <v>205.9</v>
      </c>
      <c r="B443" s="3">
        <v>-1837.4509677419401</v>
      </c>
      <c r="C443">
        <v>-2048.6928076774202</v>
      </c>
      <c r="D443">
        <v>-2500.3115889677401</v>
      </c>
      <c r="E443">
        <v>-2053.61792119355</v>
      </c>
      <c r="F443">
        <v>-2418.3150059354798</v>
      </c>
      <c r="G443">
        <v>-2779.30669058065</v>
      </c>
      <c r="H443">
        <v>-1908.3972520516099</v>
      </c>
    </row>
    <row r="444" spans="1:8" x14ac:dyDescent="0.2">
      <c r="A444" s="2">
        <v>205.8</v>
      </c>
      <c r="B444" s="3">
        <v>-1796.93451612903</v>
      </c>
      <c r="C444">
        <v>-2029.9171326451601</v>
      </c>
      <c r="D444">
        <v>-2508.4000955483898</v>
      </c>
      <c r="E444">
        <v>-2033.4287814193599</v>
      </c>
      <c r="F444">
        <v>-2404.7487693870999</v>
      </c>
      <c r="G444">
        <v>-2774.2458781290302</v>
      </c>
      <c r="H444">
        <v>-1931.1899641161301</v>
      </c>
    </row>
    <row r="445" spans="1:8" x14ac:dyDescent="0.2">
      <c r="A445" s="2">
        <v>205.7</v>
      </c>
      <c r="B445" s="3">
        <v>-1755.07096774194</v>
      </c>
      <c r="C445">
        <v>-2010.9366786451601</v>
      </c>
      <c r="D445">
        <v>-2516.5607646129001</v>
      </c>
      <c r="E445">
        <v>-2011.0629391290299</v>
      </c>
      <c r="F445">
        <v>-2389.3429868387102</v>
      </c>
      <c r="G445">
        <v>-2770.0334050000001</v>
      </c>
      <c r="H445">
        <v>-1936.0148864387099</v>
      </c>
    </row>
    <row r="446" spans="1:8" x14ac:dyDescent="0.2">
      <c r="A446" s="2">
        <v>205.6</v>
      </c>
      <c r="B446" s="3">
        <v>-1712.4283870967699</v>
      </c>
      <c r="C446">
        <v>-1991.98195941936</v>
      </c>
      <c r="D446">
        <v>-2525.0489366451602</v>
      </c>
      <c r="E446">
        <v>-1987.3606810645199</v>
      </c>
      <c r="F446">
        <v>-2373.0421983225801</v>
      </c>
      <c r="G446">
        <v>-2764.9578016451601</v>
      </c>
      <c r="H446">
        <v>-1932.7710871483901</v>
      </c>
    </row>
    <row r="447" spans="1:8" x14ac:dyDescent="0.2">
      <c r="A447" s="2">
        <v>205.5</v>
      </c>
      <c r="B447" s="3">
        <v>-1669.2425806451599</v>
      </c>
      <c r="C447">
        <v>-1971.8439904838699</v>
      </c>
      <c r="D447">
        <v>-2533.1726403225798</v>
      </c>
      <c r="E447">
        <v>-1961.62365596774</v>
      </c>
      <c r="F447">
        <v>-2355.02291519355</v>
      </c>
      <c r="G447">
        <v>-2759.0796893225802</v>
      </c>
      <c r="H447">
        <v>-1931.8829389871</v>
      </c>
    </row>
    <row r="448" spans="1:8" x14ac:dyDescent="0.2">
      <c r="A448" s="2">
        <v>205.4</v>
      </c>
      <c r="B448" s="3">
        <v>-1625.56064516129</v>
      </c>
      <c r="C448">
        <v>-1950.86499406452</v>
      </c>
      <c r="D448">
        <v>-2540.1587096129001</v>
      </c>
      <c r="E448">
        <v>-1935.05215058065</v>
      </c>
      <c r="F448">
        <v>-2336.3378255806401</v>
      </c>
      <c r="G448">
        <v>-2753.50234164516</v>
      </c>
      <c r="H448">
        <v>-1928.5848266645201</v>
      </c>
    </row>
    <row r="449" spans="1:8" x14ac:dyDescent="0.2">
      <c r="A449" s="2">
        <v>205.3</v>
      </c>
      <c r="B449" s="3">
        <v>-1580.2993548387101</v>
      </c>
      <c r="C449">
        <v>-1929.1726882258099</v>
      </c>
      <c r="D449">
        <v>-2546.0878374516101</v>
      </c>
      <c r="E449">
        <v>-1909.85627241936</v>
      </c>
      <c r="F449">
        <v>-2316.9344086128999</v>
      </c>
      <c r="G449">
        <v>-2747.9503703225801</v>
      </c>
      <c r="H449">
        <v>-1918.89385892258</v>
      </c>
    </row>
    <row r="450" spans="1:8" x14ac:dyDescent="0.2">
      <c r="A450" s="2">
        <v>205.2</v>
      </c>
      <c r="B450" s="3">
        <v>-1533.4009677419399</v>
      </c>
      <c r="C450">
        <v>-1906.1547909677399</v>
      </c>
      <c r="D450">
        <v>-2550.7221265806502</v>
      </c>
      <c r="E450">
        <v>-1885.5637634838699</v>
      </c>
      <c r="F450">
        <v>-2296.9178016774199</v>
      </c>
      <c r="G450">
        <v>-2743.1967741612898</v>
      </c>
      <c r="H450">
        <v>-1907.30899630968</v>
      </c>
    </row>
    <row r="451" spans="1:8" x14ac:dyDescent="0.2">
      <c r="A451" s="2">
        <v>205.1</v>
      </c>
      <c r="B451" s="3">
        <v>-1484.4641935483901</v>
      </c>
      <c r="C451">
        <v>-1882.78908009677</v>
      </c>
      <c r="D451">
        <v>-2553.1397849032301</v>
      </c>
      <c r="E451">
        <v>-1859.2228316129001</v>
      </c>
      <c r="F451">
        <v>-2276.4057825806399</v>
      </c>
      <c r="G451">
        <v>-2739.6202389032301</v>
      </c>
      <c r="H451">
        <v>-1898.29867372903</v>
      </c>
    </row>
    <row r="452" spans="1:8" x14ac:dyDescent="0.2">
      <c r="A452" s="2">
        <v>205</v>
      </c>
      <c r="B452" s="3">
        <v>-1433.5412903225799</v>
      </c>
      <c r="C452">
        <v>-1858.9569176129</v>
      </c>
      <c r="D452">
        <v>-2553.6409557419402</v>
      </c>
      <c r="E452">
        <v>-1832.9824373548399</v>
      </c>
      <c r="F452">
        <v>-2253.8038470967699</v>
      </c>
      <c r="G452">
        <v>-2739.2516845483901</v>
      </c>
      <c r="H452">
        <v>-1882.7097848258099</v>
      </c>
    </row>
    <row r="453" spans="1:8" x14ac:dyDescent="0.2">
      <c r="A453" s="2">
        <v>204.9</v>
      </c>
      <c r="B453" s="3">
        <v>-1380.8090322580699</v>
      </c>
      <c r="C453">
        <v>-1834.4131661290301</v>
      </c>
      <c r="D453">
        <v>-2552.96886496774</v>
      </c>
      <c r="E453">
        <v>-1807.1653405806501</v>
      </c>
      <c r="F453">
        <v>-2230.3387574838698</v>
      </c>
      <c r="G453">
        <v>-2739.1762962580601</v>
      </c>
      <c r="H453">
        <v>-1858.07794730968</v>
      </c>
    </row>
    <row r="454" spans="1:8" x14ac:dyDescent="0.2">
      <c r="A454" s="2">
        <v>204.8</v>
      </c>
      <c r="B454" s="3">
        <v>-1326.58387096774</v>
      </c>
      <c r="C454">
        <v>-1809.18415774194</v>
      </c>
      <c r="D454">
        <v>-2552.8422221935498</v>
      </c>
      <c r="E454">
        <v>-1780.9414696128999</v>
      </c>
      <c r="F454">
        <v>-2207.0284349032299</v>
      </c>
      <c r="G454">
        <v>-2740.7937156129001</v>
      </c>
      <c r="H454">
        <v>-1831.6133834064501</v>
      </c>
    </row>
    <row r="455" spans="1:8" x14ac:dyDescent="0.2">
      <c r="A455" s="2">
        <v>204.7</v>
      </c>
      <c r="B455" s="3">
        <v>-1271.26677419355</v>
      </c>
      <c r="C455">
        <v>-1783.2768698064499</v>
      </c>
      <c r="D455">
        <v>-2552.3670011612899</v>
      </c>
      <c r="E455">
        <v>-1754.2631900322599</v>
      </c>
      <c r="F455">
        <v>-2182.6285782903201</v>
      </c>
      <c r="G455">
        <v>-2743.1768936451599</v>
      </c>
      <c r="H455">
        <v>-1795.71532605161</v>
      </c>
    </row>
    <row r="456" spans="1:8" x14ac:dyDescent="0.2">
      <c r="A456" s="2">
        <v>204.6</v>
      </c>
      <c r="B456" s="3">
        <v>-1214.00677419355</v>
      </c>
      <c r="C456">
        <v>-1755.8127120967699</v>
      </c>
      <c r="D456">
        <v>-2551.22836316129</v>
      </c>
      <c r="E456">
        <v>-1724.9220072258099</v>
      </c>
      <c r="F456">
        <v>-2156.5184229677402</v>
      </c>
      <c r="G456">
        <v>-2743.36666664516</v>
      </c>
      <c r="H456">
        <v>-1753.8866976322599</v>
      </c>
    </row>
    <row r="457" spans="1:8" x14ac:dyDescent="0.2">
      <c r="A457" s="2">
        <v>204.5</v>
      </c>
      <c r="B457" s="3">
        <v>-1156.10387096774</v>
      </c>
      <c r="C457">
        <v>-1727.1454241612901</v>
      </c>
      <c r="D457">
        <v>-2550.0720907741902</v>
      </c>
      <c r="E457">
        <v>-1692.77637996774</v>
      </c>
      <c r="F457">
        <v>-2127.95701316129</v>
      </c>
      <c r="G457">
        <v>-2742.6500597096801</v>
      </c>
      <c r="H457">
        <v>-1706.9958493548399</v>
      </c>
    </row>
    <row r="458" spans="1:8" x14ac:dyDescent="0.2">
      <c r="A458" s="2">
        <v>204.4</v>
      </c>
      <c r="B458" s="3">
        <v>-1096.91806451613</v>
      </c>
      <c r="C458">
        <v>-1697.7811708709701</v>
      </c>
      <c r="D458">
        <v>-2548.01698922581</v>
      </c>
      <c r="E458">
        <v>-1658.6336918064501</v>
      </c>
      <c r="F458">
        <v>-2098.6263082580599</v>
      </c>
      <c r="G458">
        <v>-2741.4327359354802</v>
      </c>
      <c r="H458">
        <v>-1663.31886009355</v>
      </c>
    </row>
    <row r="459" spans="1:8" x14ac:dyDescent="0.2">
      <c r="A459" s="2">
        <v>204.3</v>
      </c>
      <c r="B459" s="3">
        <v>-1035.77096774194</v>
      </c>
      <c r="C459">
        <v>-1667.8889605806501</v>
      </c>
      <c r="D459">
        <v>-2545.78248503226</v>
      </c>
      <c r="E459">
        <v>-1624.0706093548399</v>
      </c>
      <c r="F459">
        <v>-2069.1465233225799</v>
      </c>
      <c r="G459">
        <v>-2737.9834169354799</v>
      </c>
      <c r="H459">
        <v>-1622.9603248580599</v>
      </c>
    </row>
    <row r="460" spans="1:8" x14ac:dyDescent="0.2">
      <c r="A460" s="2">
        <v>204.2</v>
      </c>
      <c r="B460" s="3">
        <v>-973.09451612903194</v>
      </c>
      <c r="C460">
        <v>-1636.7269534193499</v>
      </c>
      <c r="D460">
        <v>-2543.8364157419401</v>
      </c>
      <c r="E460">
        <v>-1588.0860215451601</v>
      </c>
      <c r="F460">
        <v>-2041.54652332258</v>
      </c>
      <c r="G460">
        <v>-2732.2755077419401</v>
      </c>
      <c r="H460">
        <v>-1576.5996462548401</v>
      </c>
    </row>
    <row r="461" spans="1:8" x14ac:dyDescent="0.2">
      <c r="A461" s="2">
        <v>204.1</v>
      </c>
      <c r="B461" s="3">
        <v>-909.13709677419399</v>
      </c>
      <c r="C461">
        <v>-1602.87548387419</v>
      </c>
      <c r="D461">
        <v>-2541.46152922581</v>
      </c>
      <c r="E461">
        <v>-1550.3900000548399</v>
      </c>
      <c r="F461">
        <v>-2015.6040621612899</v>
      </c>
      <c r="G461">
        <v>-2725.3041815483898</v>
      </c>
      <c r="H461">
        <v>-1539.2452806741901</v>
      </c>
    </row>
    <row r="462" spans="1:8" x14ac:dyDescent="0.2">
      <c r="A462" s="2">
        <v>204</v>
      </c>
      <c r="B462" s="3">
        <v>-843.38709677419399</v>
      </c>
      <c r="C462">
        <v>-1566.27875745806</v>
      </c>
      <c r="D462">
        <v>-2536.35584225806</v>
      </c>
      <c r="E462">
        <v>-1510.2557348064499</v>
      </c>
      <c r="F462">
        <v>-1988.7080287096801</v>
      </c>
      <c r="G462">
        <v>-2716.7531899032301</v>
      </c>
      <c r="H462">
        <v>-1525.99660682581</v>
      </c>
    </row>
    <row r="463" spans="1:8" x14ac:dyDescent="0.2">
      <c r="A463" s="2">
        <v>203.9</v>
      </c>
      <c r="B463" s="3">
        <v>-774.65032258064502</v>
      </c>
      <c r="C463">
        <v>-1527.91897251613</v>
      </c>
      <c r="D463">
        <v>-2530.1278852903201</v>
      </c>
      <c r="E463">
        <v>-1468.1518280032301</v>
      </c>
      <c r="F463">
        <v>-1960.96790922581</v>
      </c>
      <c r="G463">
        <v>-2707.8331659999999</v>
      </c>
      <c r="H463">
        <v>-1511.1376820806499</v>
      </c>
    </row>
    <row r="464" spans="1:8" x14ac:dyDescent="0.2">
      <c r="A464" s="2">
        <v>203.8</v>
      </c>
      <c r="B464" s="3">
        <v>-704.19419354838703</v>
      </c>
      <c r="C464">
        <v>-1490.04489843226</v>
      </c>
      <c r="D464">
        <v>-2523.5757228064499</v>
      </c>
      <c r="E464">
        <v>-1426.18960576774</v>
      </c>
      <c r="F464">
        <v>-1934.37479093548</v>
      </c>
      <c r="G464">
        <v>-2700.2880525161299</v>
      </c>
      <c r="H464">
        <v>-1504.7736271225799</v>
      </c>
    </row>
    <row r="465" spans="1:8" x14ac:dyDescent="0.2">
      <c r="A465" s="2">
        <v>203.7</v>
      </c>
      <c r="B465" s="3">
        <v>-632.62032258064505</v>
      </c>
      <c r="C465">
        <v>-1451.8013142161301</v>
      </c>
      <c r="D465">
        <v>-2517.2337395161298</v>
      </c>
      <c r="E465">
        <v>-1384.3343011161301</v>
      </c>
      <c r="F465">
        <v>-1908.57758664516</v>
      </c>
      <c r="G465">
        <v>-2694.1667621935499</v>
      </c>
      <c r="H465">
        <v>-1497.02813369355</v>
      </c>
    </row>
    <row r="466" spans="1:8" x14ac:dyDescent="0.2">
      <c r="A466" s="2">
        <v>203.6</v>
      </c>
      <c r="B466" s="3">
        <v>-559.53612903225803</v>
      </c>
      <c r="C466">
        <v>-1412.4596415838701</v>
      </c>
      <c r="D466">
        <v>-2511.3175149032299</v>
      </c>
      <c r="E466">
        <v>-1341.3289247677401</v>
      </c>
      <c r="F466">
        <v>-1882.56726406452</v>
      </c>
      <c r="G466">
        <v>-2689.1864993225799</v>
      </c>
      <c r="H466">
        <v>-1488.24108471613</v>
      </c>
    </row>
    <row r="467" spans="1:8" x14ac:dyDescent="0.2">
      <c r="A467" s="2">
        <v>203.5</v>
      </c>
      <c r="B467" s="3">
        <v>-485.17677419354902</v>
      </c>
      <c r="C467">
        <v>-1371.51003583548</v>
      </c>
      <c r="D467">
        <v>-2504.51608122581</v>
      </c>
      <c r="E467">
        <v>-1296.3727957354799</v>
      </c>
      <c r="F467">
        <v>-1854.8570131612901</v>
      </c>
      <c r="G467">
        <v>-2687.6223177096799</v>
      </c>
      <c r="H467">
        <v>-1484.2988362000001</v>
      </c>
    </row>
    <row r="468" spans="1:8" x14ac:dyDescent="0.2">
      <c r="A468" s="2">
        <v>203.4</v>
      </c>
      <c r="B468" s="3">
        <v>-410.45096774193598</v>
      </c>
      <c r="C468">
        <v>-1330.56169653548</v>
      </c>
      <c r="D468">
        <v>-2496.4944324838698</v>
      </c>
      <c r="E468">
        <v>-1249.9442652806499</v>
      </c>
      <c r="F468">
        <v>-1825.5516607096799</v>
      </c>
      <c r="G468">
        <v>-2686.07206680645</v>
      </c>
      <c r="H468">
        <v>-1477.3998875871</v>
      </c>
    </row>
    <row r="469" spans="1:8" x14ac:dyDescent="0.2">
      <c r="A469" s="2">
        <v>203.3</v>
      </c>
      <c r="B469" s="3">
        <v>-334.16838709677398</v>
      </c>
      <c r="C469">
        <v>-1289.6752688290301</v>
      </c>
      <c r="D469">
        <v>-2486.8369414516101</v>
      </c>
      <c r="E469">
        <v>-1201.3000717258101</v>
      </c>
      <c r="F469">
        <v>-1794.62979690323</v>
      </c>
      <c r="G469">
        <v>-2682.2231062258102</v>
      </c>
      <c r="H469">
        <v>-1468.2811779096801</v>
      </c>
    </row>
    <row r="470" spans="1:8" x14ac:dyDescent="0.2">
      <c r="A470" s="2">
        <v>203.2</v>
      </c>
      <c r="B470" s="3">
        <v>-256.33999999999997</v>
      </c>
      <c r="C470">
        <v>-1249.33149343226</v>
      </c>
      <c r="D470">
        <v>-2478.58891280645</v>
      </c>
      <c r="E470">
        <v>-1152.13473122903</v>
      </c>
      <c r="F470">
        <v>-1763.70602151613</v>
      </c>
      <c r="G470">
        <v>-2681.2858302580698</v>
      </c>
      <c r="H470">
        <v>-1426.8547262838699</v>
      </c>
    </row>
    <row r="471" spans="1:8" x14ac:dyDescent="0.2">
      <c r="A471" s="2">
        <v>203.1</v>
      </c>
      <c r="B471" s="3">
        <v>-178.634193548387</v>
      </c>
      <c r="C471">
        <v>-1209.62602150323</v>
      </c>
      <c r="D471">
        <v>-2469.4452329999999</v>
      </c>
      <c r="E471">
        <v>-1103.3029391258101</v>
      </c>
      <c r="F471">
        <v>-1733.0478136129</v>
      </c>
      <c r="G471">
        <v>-2680.2881719677398</v>
      </c>
      <c r="H471">
        <v>-1358.9460763419399</v>
      </c>
    </row>
    <row r="472" spans="1:8" x14ac:dyDescent="0.2">
      <c r="A472" s="2">
        <v>203</v>
      </c>
      <c r="B472" s="3">
        <v>-100.968064516129</v>
      </c>
      <c r="C472">
        <v>-1168.9394026387099</v>
      </c>
      <c r="D472">
        <v>-2460.7481481612899</v>
      </c>
      <c r="E472">
        <v>-1054.31510757097</v>
      </c>
      <c r="F472">
        <v>-1700.68093190323</v>
      </c>
      <c r="G472">
        <v>-2676.6141934838702</v>
      </c>
      <c r="H472">
        <v>-1277.8672949935501</v>
      </c>
    </row>
    <row r="473" spans="1:8" x14ac:dyDescent="0.2">
      <c r="A473" s="2">
        <v>202.9</v>
      </c>
      <c r="B473" s="3">
        <v>-22.5332258064517</v>
      </c>
      <c r="C473">
        <v>-1126.97379452258</v>
      </c>
      <c r="D473">
        <v>-2450.82207887097</v>
      </c>
      <c r="E473">
        <v>-1004.16879215484</v>
      </c>
      <c r="F473">
        <v>-1666.78126641936</v>
      </c>
      <c r="G473">
        <v>-2666.6392830967702</v>
      </c>
      <c r="H473">
        <v>-1200.23601662903</v>
      </c>
    </row>
    <row r="474" spans="1:8" x14ac:dyDescent="0.2">
      <c r="A474" s="2">
        <v>202.8</v>
      </c>
      <c r="B474" s="3">
        <v>57.810645161290203</v>
      </c>
      <c r="C474">
        <v>-1083.5976654741901</v>
      </c>
      <c r="D474">
        <v>-2439.6228435161302</v>
      </c>
      <c r="E474">
        <v>-952.20760217741895</v>
      </c>
      <c r="F474">
        <v>-1631.0196654838701</v>
      </c>
      <c r="G474">
        <v>-2650.7753882258098</v>
      </c>
      <c r="H474">
        <v>-1126.86366299355</v>
      </c>
    </row>
    <row r="475" spans="1:8" x14ac:dyDescent="0.2">
      <c r="A475" s="2">
        <v>202.7</v>
      </c>
      <c r="B475" s="3">
        <v>137.551290322581</v>
      </c>
      <c r="C475">
        <v>-1040.1152951193501</v>
      </c>
      <c r="D475">
        <v>-2427.6027718064502</v>
      </c>
      <c r="E475">
        <v>-900.64787816322598</v>
      </c>
      <c r="F475">
        <v>-1594.8742174516101</v>
      </c>
      <c r="G475">
        <v>-2629.65581835484</v>
      </c>
      <c r="H475">
        <v>-1059.4510226258101</v>
      </c>
    </row>
    <row r="476" spans="1:8" x14ac:dyDescent="0.2">
      <c r="A476" s="2">
        <v>202.6</v>
      </c>
      <c r="B476" s="3">
        <v>217.041612903226</v>
      </c>
      <c r="C476">
        <v>-995.59832260645203</v>
      </c>
      <c r="D476">
        <v>-2414.4222939032302</v>
      </c>
      <c r="E476">
        <v>-848.95972402703205</v>
      </c>
      <c r="F476">
        <v>-1558.89591399355</v>
      </c>
      <c r="G476">
        <v>-2607.4189247096801</v>
      </c>
      <c r="H476">
        <v>-999.41063314838698</v>
      </c>
    </row>
    <row r="477" spans="1:8" x14ac:dyDescent="0.2">
      <c r="A477" s="2">
        <v>202.5</v>
      </c>
      <c r="B477" s="3">
        <v>296.66322580645198</v>
      </c>
      <c r="C477">
        <v>-951.27882439032305</v>
      </c>
      <c r="D477">
        <v>-2400.7455197096801</v>
      </c>
      <c r="E477">
        <v>-797.63653800187103</v>
      </c>
      <c r="F477">
        <v>-1523.0435842290301</v>
      </c>
      <c r="G477">
        <v>-2583.1333333225798</v>
      </c>
      <c r="H477">
        <v>-947.15060926774197</v>
      </c>
    </row>
    <row r="478" spans="1:8" x14ac:dyDescent="0.2">
      <c r="A478" s="2">
        <v>202.4</v>
      </c>
      <c r="B478" s="3">
        <v>376.65709677419397</v>
      </c>
      <c r="C478">
        <v>-906.64694863225805</v>
      </c>
      <c r="D478">
        <v>-2385.9454002580601</v>
      </c>
      <c r="E478">
        <v>-746.27821579541899</v>
      </c>
      <c r="F478">
        <v>-1486.86704897097</v>
      </c>
      <c r="G478">
        <v>-2554.4298685806498</v>
      </c>
      <c r="H478">
        <v>-903.86224607419399</v>
      </c>
    </row>
    <row r="479" spans="1:8" x14ac:dyDescent="0.2">
      <c r="A479" s="2">
        <v>202.3</v>
      </c>
      <c r="B479" s="3">
        <v>458.12451612903197</v>
      </c>
      <c r="C479">
        <v>-860.21593310967796</v>
      </c>
      <c r="D479">
        <v>-2370.9171565483898</v>
      </c>
      <c r="E479">
        <v>-693.49868461154801</v>
      </c>
      <c r="F479">
        <v>-1449.0167263967701</v>
      </c>
      <c r="G479">
        <v>-2521.1141696774198</v>
      </c>
      <c r="H479">
        <v>-880.58344081612904</v>
      </c>
    </row>
    <row r="480" spans="1:8" x14ac:dyDescent="0.2">
      <c r="A480" s="2">
        <v>202.2</v>
      </c>
      <c r="B480" s="3">
        <v>540.78870967741898</v>
      </c>
      <c r="C480">
        <v>-811.98369653870998</v>
      </c>
      <c r="D480">
        <v>-2354.7753166451598</v>
      </c>
      <c r="E480">
        <v>-636.99974913735502</v>
      </c>
      <c r="F480">
        <v>-1410.93118279032</v>
      </c>
      <c r="G480">
        <v>-2490.77629632258</v>
      </c>
      <c r="H480">
        <v>-864.06009555806497</v>
      </c>
    </row>
    <row r="481" spans="1:8" x14ac:dyDescent="0.2">
      <c r="A481" s="2">
        <v>202.1</v>
      </c>
      <c r="B481" s="3">
        <v>623.41032258064502</v>
      </c>
      <c r="C481">
        <v>-763.29667383516096</v>
      </c>
      <c r="D481">
        <v>-2338.0294863225799</v>
      </c>
      <c r="E481">
        <v>-578.711272421226</v>
      </c>
      <c r="F481">
        <v>-1373.04647550645</v>
      </c>
      <c r="G481">
        <v>-2462.2340262903199</v>
      </c>
      <c r="H481">
        <v>-852.94301075161297</v>
      </c>
    </row>
    <row r="482" spans="1:8" x14ac:dyDescent="0.2">
      <c r="A482" s="2">
        <v>202</v>
      </c>
      <c r="B482" s="3">
        <v>704.49741935483905</v>
      </c>
      <c r="C482">
        <v>-714.72853284225801</v>
      </c>
      <c r="D482">
        <v>-2321.4719474838698</v>
      </c>
      <c r="E482">
        <v>-520.71268459219402</v>
      </c>
      <c r="F482">
        <v>-1336.4333811096801</v>
      </c>
      <c r="G482">
        <v>-2435.8343608064501</v>
      </c>
      <c r="H482">
        <v>-832.00989245806397</v>
      </c>
    </row>
    <row r="483" spans="1:8" x14ac:dyDescent="0.2">
      <c r="A483" s="2">
        <v>201.9</v>
      </c>
      <c r="B483" s="3">
        <v>785.51387096774204</v>
      </c>
      <c r="C483">
        <v>-665.67676223903197</v>
      </c>
      <c r="D483">
        <v>-2305.4666906129</v>
      </c>
      <c r="E483">
        <v>-461.56255554703199</v>
      </c>
      <c r="F483">
        <v>-1299.1502986774201</v>
      </c>
      <c r="G483">
        <v>-2409.7669534193601</v>
      </c>
      <c r="H483">
        <v>-796.49890082903198</v>
      </c>
    </row>
    <row r="484" spans="1:8" x14ac:dyDescent="0.2">
      <c r="A484" s="2">
        <v>201.8</v>
      </c>
      <c r="B484" s="3">
        <v>867.17096774193499</v>
      </c>
      <c r="C484">
        <v>-616.91805733580702</v>
      </c>
      <c r="D484">
        <v>-2291.8427718387102</v>
      </c>
      <c r="E484">
        <v>-403.18653405348402</v>
      </c>
      <c r="F484">
        <v>-1260.5592114516101</v>
      </c>
      <c r="G484">
        <v>-2386.2109199677402</v>
      </c>
      <c r="H484">
        <v>-766.13958184516105</v>
      </c>
    </row>
    <row r="485" spans="1:8" x14ac:dyDescent="0.2">
      <c r="A485" s="2">
        <v>201.7</v>
      </c>
      <c r="B485" s="3">
        <v>951.89709677419398</v>
      </c>
      <c r="C485">
        <v>-567.33901314225795</v>
      </c>
      <c r="D485">
        <v>-2277.5789964516098</v>
      </c>
      <c r="E485">
        <v>-345.34230466316097</v>
      </c>
      <c r="F485">
        <v>-1220.47708480645</v>
      </c>
      <c r="G485">
        <v>-2365.2174671612902</v>
      </c>
      <c r="H485">
        <v>-736.71078853225799</v>
      </c>
    </row>
    <row r="486" spans="1:8" x14ac:dyDescent="0.2">
      <c r="A486" s="2">
        <v>201.6</v>
      </c>
      <c r="B486" s="3">
        <v>1039.0093548387099</v>
      </c>
      <c r="C486">
        <v>-515.83437515193498</v>
      </c>
      <c r="D486">
        <v>-2260.8541935806502</v>
      </c>
      <c r="E486">
        <v>-285.34649821477399</v>
      </c>
      <c r="F486">
        <v>-1180.0707287580601</v>
      </c>
      <c r="G486">
        <v>-2345.63326164516</v>
      </c>
      <c r="H486">
        <v>-716.30851853225795</v>
      </c>
    </row>
    <row r="487" spans="1:8" x14ac:dyDescent="0.2">
      <c r="A487" s="2">
        <v>201.5</v>
      </c>
      <c r="B487" s="3">
        <v>1127.61290322581</v>
      </c>
      <c r="C487">
        <v>-464.74301098419397</v>
      </c>
      <c r="D487">
        <v>-2241.1968459354798</v>
      </c>
      <c r="E487">
        <v>-225.56879212122601</v>
      </c>
      <c r="F487">
        <v>-1139.6899641258101</v>
      </c>
      <c r="G487">
        <v>-2331.63335722581</v>
      </c>
      <c r="H487">
        <v>-703.40911112580704</v>
      </c>
    </row>
    <row r="488" spans="1:8" x14ac:dyDescent="0.2">
      <c r="A488" s="2">
        <v>201.4</v>
      </c>
      <c r="B488" s="3">
        <v>1217.5580645161299</v>
      </c>
      <c r="C488">
        <v>-414.076485290645</v>
      </c>
      <c r="D488">
        <v>-2218.0772999354799</v>
      </c>
      <c r="E488">
        <v>-168.75467025993601</v>
      </c>
      <c r="F488">
        <v>-1099.9255077387099</v>
      </c>
      <c r="G488">
        <v>-2317.27729990323</v>
      </c>
      <c r="H488">
        <v>-709.77310156451597</v>
      </c>
    </row>
    <row r="489" spans="1:8" x14ac:dyDescent="0.2">
      <c r="A489" s="2">
        <v>201.3</v>
      </c>
      <c r="B489" s="3">
        <v>1308.92</v>
      </c>
      <c r="C489">
        <v>-363.762855661613</v>
      </c>
      <c r="D489">
        <v>-2193.6627718709701</v>
      </c>
      <c r="E489">
        <v>-114.702627234129</v>
      </c>
      <c r="F489">
        <v>-1059.5372998677401</v>
      </c>
      <c r="G489">
        <v>-2301.03240145161</v>
      </c>
      <c r="H489">
        <v>-725.10380647096804</v>
      </c>
    </row>
    <row r="490" spans="1:8" x14ac:dyDescent="0.2">
      <c r="A490" s="2">
        <v>201.2</v>
      </c>
      <c r="B490" s="3">
        <v>1401.45</v>
      </c>
      <c r="C490">
        <v>-312.787809077742</v>
      </c>
      <c r="D490">
        <v>-2168.0492473871</v>
      </c>
      <c r="E490">
        <v>-61.789043014774201</v>
      </c>
      <c r="F490">
        <v>-1018.72639664194</v>
      </c>
      <c r="G490">
        <v>-2287.0933333548401</v>
      </c>
      <c r="H490">
        <v>-739.22328077096802</v>
      </c>
    </row>
    <row r="491" spans="1:8" x14ac:dyDescent="0.2">
      <c r="A491" s="2">
        <v>201.1</v>
      </c>
      <c r="B491" s="3">
        <v>1496.3012903225799</v>
      </c>
      <c r="C491">
        <v>-261.53011492935502</v>
      </c>
      <c r="D491">
        <v>-2140.5381123871002</v>
      </c>
      <c r="E491">
        <v>-9.8025555599355005</v>
      </c>
      <c r="F491">
        <v>-978.90648506129003</v>
      </c>
      <c r="G491">
        <v>-2278.3516846129</v>
      </c>
      <c r="H491">
        <v>-775.30147430967804</v>
      </c>
    </row>
    <row r="492" spans="1:8" x14ac:dyDescent="0.2">
      <c r="A492" s="2">
        <v>201</v>
      </c>
      <c r="B492" s="3">
        <v>1591.89387096774</v>
      </c>
      <c r="C492">
        <v>-209.52876726161301</v>
      </c>
      <c r="D492">
        <v>-2111.1599045161302</v>
      </c>
      <c r="E492">
        <v>44.202605730387099</v>
      </c>
      <c r="F492">
        <v>-938.49933332580599</v>
      </c>
      <c r="G492">
        <v>-2268.2941935806498</v>
      </c>
      <c r="H492">
        <v>-799.73519472903195</v>
      </c>
    </row>
    <row r="493" spans="1:8" x14ac:dyDescent="0.2">
      <c r="A493" s="2">
        <v>200.9</v>
      </c>
      <c r="B493" s="3">
        <v>1688.05064516129</v>
      </c>
      <c r="C493">
        <v>-156.250910632581</v>
      </c>
      <c r="D493">
        <v>-2082.03930712903</v>
      </c>
      <c r="E493">
        <v>99.986978488451598</v>
      </c>
      <c r="F493">
        <v>-899.05175625161303</v>
      </c>
      <c r="G493">
        <v>-2253.8705376774201</v>
      </c>
      <c r="H493">
        <v>-796.01672399999995</v>
      </c>
    </row>
    <row r="494" spans="1:8" x14ac:dyDescent="0.2">
      <c r="A494" s="2">
        <v>200.8</v>
      </c>
      <c r="B494" s="3">
        <v>1782.98129032258</v>
      </c>
      <c r="C494">
        <v>-103.743998803548</v>
      </c>
      <c r="D494">
        <v>-2054.4697013871</v>
      </c>
      <c r="E494">
        <v>154.400956982</v>
      </c>
      <c r="F494">
        <v>-857.71787096129003</v>
      </c>
      <c r="G494">
        <v>-2238.79436083871</v>
      </c>
      <c r="H494">
        <v>-790.41340261290304</v>
      </c>
    </row>
    <row r="495" spans="1:8" x14ac:dyDescent="0.2">
      <c r="A495" s="2">
        <v>200.7</v>
      </c>
      <c r="B495" s="3">
        <v>1875.39064516129</v>
      </c>
      <c r="C495">
        <v>-49.996216245483801</v>
      </c>
      <c r="D495">
        <v>-2027.9937157096799</v>
      </c>
      <c r="E495">
        <v>207.19525805941899</v>
      </c>
      <c r="F495">
        <v>-814.30182796128997</v>
      </c>
      <c r="G495">
        <v>-2220.7951493548399</v>
      </c>
      <c r="H495">
        <v>-791.92037991290294</v>
      </c>
    </row>
    <row r="496" spans="1:8" x14ac:dyDescent="0.2">
      <c r="A496" s="2">
        <v>200.6</v>
      </c>
      <c r="B496" s="3">
        <v>1966.72129032258</v>
      </c>
      <c r="C496">
        <v>4.8755734803226396</v>
      </c>
      <c r="D496">
        <v>-2002.46647558065</v>
      </c>
      <c r="E496">
        <v>260.85106451103201</v>
      </c>
      <c r="F496">
        <v>-771.62944803548396</v>
      </c>
      <c r="G496">
        <v>-2200.8474312903199</v>
      </c>
      <c r="H496">
        <v>-787.70520667742005</v>
      </c>
    </row>
    <row r="497" spans="1:8" x14ac:dyDescent="0.2">
      <c r="A497" s="2">
        <v>200.5</v>
      </c>
      <c r="B497" s="3">
        <v>2057.7425806451602</v>
      </c>
      <c r="C497">
        <v>62.137537622258101</v>
      </c>
      <c r="D497">
        <v>-1976.025472</v>
      </c>
      <c r="E497">
        <v>317.350885291677</v>
      </c>
      <c r="F497">
        <v>-727.69138352903303</v>
      </c>
      <c r="G497">
        <v>-2183.8022939032298</v>
      </c>
      <c r="H497">
        <v>-762.87775147935497</v>
      </c>
    </row>
    <row r="498" spans="1:8" x14ac:dyDescent="0.2">
      <c r="A498" s="2">
        <v>200.4</v>
      </c>
      <c r="B498" s="3">
        <v>2150.31419354839</v>
      </c>
      <c r="C498">
        <v>120.729986841613</v>
      </c>
      <c r="D498">
        <v>-1948.53780174194</v>
      </c>
      <c r="E498">
        <v>376.019953388452</v>
      </c>
      <c r="F498">
        <v>-683.84281960322596</v>
      </c>
      <c r="G498">
        <v>-2169.6459976128999</v>
      </c>
      <c r="H498">
        <v>-727.26009556999998</v>
      </c>
    </row>
    <row r="499" spans="1:8" x14ac:dyDescent="0.2">
      <c r="A499" s="2">
        <v>200.3</v>
      </c>
      <c r="B499" s="3">
        <v>2243.4480645161302</v>
      </c>
      <c r="C499">
        <v>179.51404896096801</v>
      </c>
      <c r="D499">
        <v>-1919.7806929999999</v>
      </c>
      <c r="E499">
        <v>436.70644083683902</v>
      </c>
      <c r="F499">
        <v>-638.58673835838704</v>
      </c>
      <c r="G499">
        <v>-2153.3413381290302</v>
      </c>
      <c r="H499">
        <v>-672.67842054096798</v>
      </c>
    </row>
    <row r="500" spans="1:8" x14ac:dyDescent="0.2">
      <c r="A500" s="2">
        <v>200.2</v>
      </c>
      <c r="B500" s="3">
        <v>2338.0696774193498</v>
      </c>
      <c r="C500">
        <v>237.25263915774201</v>
      </c>
      <c r="D500">
        <v>-1889.18535248387</v>
      </c>
      <c r="E500">
        <v>497.80658421748399</v>
      </c>
      <c r="F500">
        <v>-592.99694862967795</v>
      </c>
      <c r="G500">
        <v>-2138.3903226129</v>
      </c>
      <c r="H500">
        <v>-609.79247071516102</v>
      </c>
    </row>
    <row r="501" spans="1:8" x14ac:dyDescent="0.2">
      <c r="A501" s="2">
        <v>200.1</v>
      </c>
      <c r="B501" s="3">
        <v>2433.31193548387</v>
      </c>
      <c r="C501">
        <v>295.21027356741899</v>
      </c>
      <c r="D501">
        <v>-1855.6752688387101</v>
      </c>
      <c r="E501">
        <v>561.05070607554796</v>
      </c>
      <c r="F501">
        <v>-544.49467862645201</v>
      </c>
      <c r="G501">
        <v>-2116.0933094516099</v>
      </c>
      <c r="H501">
        <v>-569.86812184741905</v>
      </c>
    </row>
    <row r="502" spans="1:8" x14ac:dyDescent="0.2">
      <c r="A502" s="2">
        <v>200</v>
      </c>
      <c r="B502" s="3">
        <v>2531.18161290323</v>
      </c>
      <c r="C502">
        <v>354.92795576741901</v>
      </c>
      <c r="D502">
        <v>-1819.16446835484</v>
      </c>
      <c r="E502">
        <v>626.467014327161</v>
      </c>
      <c r="F502">
        <v>-493.30464279741898</v>
      </c>
      <c r="G502">
        <v>-2085.8846833870998</v>
      </c>
      <c r="H502">
        <v>-563.83904179903197</v>
      </c>
    </row>
    <row r="503" spans="1:8" x14ac:dyDescent="0.2">
      <c r="A503" s="2">
        <v>199.9</v>
      </c>
      <c r="B503" s="3">
        <v>2632.3719354838699</v>
      </c>
      <c r="C503">
        <v>413.38888767709699</v>
      </c>
      <c r="D503">
        <v>-1779.4715651290301</v>
      </c>
      <c r="E503">
        <v>693.079935482</v>
      </c>
      <c r="F503">
        <v>-441.56301793935501</v>
      </c>
      <c r="G503">
        <v>-2052.9154360645198</v>
      </c>
      <c r="H503">
        <v>-558.08967501354903</v>
      </c>
    </row>
    <row r="504" spans="1:8" x14ac:dyDescent="0.2">
      <c r="A504" s="2">
        <v>199.8</v>
      </c>
      <c r="B504" s="3">
        <v>2738.1974193548399</v>
      </c>
      <c r="C504">
        <v>471.17587214161301</v>
      </c>
      <c r="D504">
        <v>-1737.44726883871</v>
      </c>
      <c r="E504">
        <v>760.08207884006504</v>
      </c>
      <c r="F504">
        <v>-388.25118042967699</v>
      </c>
      <c r="G504">
        <v>-2017.7605017741901</v>
      </c>
      <c r="H504">
        <v>-549.23204060387104</v>
      </c>
    </row>
    <row r="505" spans="1:8" x14ac:dyDescent="0.2">
      <c r="A505" s="2">
        <v>199.7</v>
      </c>
      <c r="B505" s="3">
        <v>2847.13258064516</v>
      </c>
      <c r="C505">
        <v>528.39740141580705</v>
      </c>
      <c r="D505">
        <v>-1693.5013954677399</v>
      </c>
      <c r="E505">
        <v>829.39293189490297</v>
      </c>
      <c r="F505">
        <v>-333.41649941032199</v>
      </c>
      <c r="G505">
        <v>-1981.91565112581</v>
      </c>
      <c r="H505">
        <v>-534.723013124516</v>
      </c>
    </row>
    <row r="506" spans="1:8" x14ac:dyDescent="0.2">
      <c r="A506" s="2">
        <v>199.6</v>
      </c>
      <c r="B506" s="3">
        <v>2959.1729032258099</v>
      </c>
      <c r="C506">
        <v>588.76380044806501</v>
      </c>
      <c r="D506">
        <v>-1648.83573239677</v>
      </c>
      <c r="E506">
        <v>902.07908600974201</v>
      </c>
      <c r="F506">
        <v>-274.81142413290303</v>
      </c>
      <c r="G506">
        <v>-1949.5280525548401</v>
      </c>
      <c r="H506">
        <v>-524.18611945677401</v>
      </c>
    </row>
    <row r="507" spans="1:8" x14ac:dyDescent="0.2">
      <c r="A507" s="2">
        <v>199.5</v>
      </c>
      <c r="B507" s="3">
        <v>3071.98</v>
      </c>
      <c r="C507">
        <v>651.330722773871</v>
      </c>
      <c r="D507">
        <v>-1605.2513357354801</v>
      </c>
      <c r="E507">
        <v>975.40408600258104</v>
      </c>
      <c r="F507">
        <v>-212.48298924580601</v>
      </c>
      <c r="G507">
        <v>-1916.2908482451601</v>
      </c>
      <c r="H507">
        <v>-530.08708242129001</v>
      </c>
    </row>
    <row r="508" spans="1:8" x14ac:dyDescent="0.2">
      <c r="A508" s="2">
        <v>199.4</v>
      </c>
      <c r="B508" s="3">
        <v>3185.5322580645202</v>
      </c>
      <c r="C508">
        <v>718.36862004161299</v>
      </c>
      <c r="D508">
        <v>-1561.3071541290301</v>
      </c>
      <c r="E508">
        <v>1048.49939459032</v>
      </c>
      <c r="F508">
        <v>-147.466979687742</v>
      </c>
      <c r="G508">
        <v>-1879.2104420225801</v>
      </c>
      <c r="H508">
        <v>-538.46980643419397</v>
      </c>
    </row>
    <row r="509" spans="1:8" x14ac:dyDescent="0.2">
      <c r="A509" s="2">
        <v>199.3</v>
      </c>
      <c r="B509" s="3">
        <v>3299.7622580645202</v>
      </c>
      <c r="C509">
        <v>786.78180999322603</v>
      </c>
      <c r="D509">
        <v>-1516.66266188387</v>
      </c>
      <c r="E509">
        <v>1119.9268429645199</v>
      </c>
      <c r="F509">
        <v>-82.507314203870905</v>
      </c>
      <c r="G509">
        <v>-1844.03008359355</v>
      </c>
      <c r="H509">
        <v>-539.540367963226</v>
      </c>
    </row>
    <row r="510" spans="1:8" x14ac:dyDescent="0.2">
      <c r="A510" s="2">
        <v>199.2</v>
      </c>
      <c r="B510" s="3">
        <v>3412.3222580645202</v>
      </c>
      <c r="C510">
        <v>853.78520305128995</v>
      </c>
      <c r="D510">
        <v>-1472.9367311677399</v>
      </c>
      <c r="E510">
        <v>1186.97050174839</v>
      </c>
      <c r="F510">
        <v>-20.1377084554838</v>
      </c>
      <c r="G510">
        <v>-1820.5834647096799</v>
      </c>
      <c r="H510">
        <v>-513.58734527290301</v>
      </c>
    </row>
    <row r="511" spans="1:8" x14ac:dyDescent="0.2">
      <c r="A511" s="2">
        <v>199.1</v>
      </c>
      <c r="B511" s="3">
        <v>3521.8790322580699</v>
      </c>
      <c r="C511">
        <v>920.41162838354899</v>
      </c>
      <c r="D511">
        <v>-1430.1310441903199</v>
      </c>
      <c r="E511">
        <v>1249.5500250483899</v>
      </c>
      <c r="F511">
        <v>41.8092210670968</v>
      </c>
      <c r="G511">
        <v>-1799.0001361612899</v>
      </c>
      <c r="H511">
        <v>-463.40147429871001</v>
      </c>
    </row>
    <row r="512" spans="1:8" x14ac:dyDescent="0.2">
      <c r="A512" s="2">
        <v>199</v>
      </c>
      <c r="B512" s="3">
        <v>3631.16612903226</v>
      </c>
      <c r="C512">
        <v>989.15096171225798</v>
      </c>
      <c r="D512">
        <v>-1387.0458351</v>
      </c>
      <c r="E512">
        <v>1311.52205013871</v>
      </c>
      <c r="F512">
        <v>102.76848033161301</v>
      </c>
      <c r="G512">
        <v>-1780.3902437096799</v>
      </c>
      <c r="H512">
        <v>-396.89798563419299</v>
      </c>
    </row>
    <row r="513" spans="1:8" x14ac:dyDescent="0.2">
      <c r="A513" s="2">
        <v>198.9</v>
      </c>
      <c r="B513" s="3">
        <v>3739.4187096774199</v>
      </c>
      <c r="C513">
        <v>1057.46239062258</v>
      </c>
      <c r="D513">
        <v>-1345.0323584032301</v>
      </c>
      <c r="E513">
        <v>1369.7971182451599</v>
      </c>
      <c r="F513">
        <v>163.09548151548401</v>
      </c>
      <c r="G513">
        <v>-1761.71614574194</v>
      </c>
      <c r="H513">
        <v>-331.53851131483901</v>
      </c>
    </row>
    <row r="514" spans="1:8" x14ac:dyDescent="0.2">
      <c r="A514" s="2">
        <v>198.8</v>
      </c>
      <c r="B514" s="3">
        <v>3846.9038709677402</v>
      </c>
      <c r="C514">
        <v>1124.0248374709699</v>
      </c>
      <c r="D514">
        <v>-1302.0243058419401</v>
      </c>
      <c r="E514">
        <v>1424.7610393935499</v>
      </c>
      <c r="F514">
        <v>222.236293954194</v>
      </c>
      <c r="G514">
        <v>-1729.2522747645201</v>
      </c>
      <c r="H514">
        <v>-269.46950294387102</v>
      </c>
    </row>
    <row r="515" spans="1:8" x14ac:dyDescent="0.2">
      <c r="A515" s="2">
        <v>198.7</v>
      </c>
      <c r="B515" s="3">
        <v>3953.20774193548</v>
      </c>
      <c r="C515">
        <v>1192.37588166452</v>
      </c>
      <c r="D515">
        <v>-1254.71176104194</v>
      </c>
      <c r="E515">
        <v>1480.00261644839</v>
      </c>
      <c r="F515">
        <v>280.60869537354802</v>
      </c>
      <c r="G515">
        <v>-1679.4561935129</v>
      </c>
      <c r="H515">
        <v>-201.35694618580601</v>
      </c>
    </row>
    <row r="516" spans="1:8" x14ac:dyDescent="0.2">
      <c r="A516" s="2">
        <v>198.6</v>
      </c>
      <c r="B516" s="3">
        <v>4058.4406451612899</v>
      </c>
      <c r="C516">
        <v>1259.91788882581</v>
      </c>
      <c r="D516">
        <v>-1206.22951491613</v>
      </c>
      <c r="E516">
        <v>1537.32813615484</v>
      </c>
      <c r="F516">
        <v>336.74508724451601</v>
      </c>
      <c r="G516">
        <v>-1622.7677108387099</v>
      </c>
      <c r="H516">
        <v>-147.77637272451599</v>
      </c>
    </row>
    <row r="517" spans="1:8" x14ac:dyDescent="0.2">
      <c r="A517" s="2">
        <v>198.5</v>
      </c>
      <c r="B517" s="3">
        <v>4159.9809677419398</v>
      </c>
      <c r="C517">
        <v>1324.6649115129001</v>
      </c>
      <c r="D517">
        <v>-1160.05362483871</v>
      </c>
      <c r="E517">
        <v>1590.3600358032299</v>
      </c>
      <c r="F517">
        <v>396.92205258322599</v>
      </c>
      <c r="G517">
        <v>-1563.76030344839</v>
      </c>
      <c r="H517">
        <v>-100.443718005161</v>
      </c>
    </row>
    <row r="518" spans="1:8" x14ac:dyDescent="0.2">
      <c r="A518" s="2">
        <v>198.4</v>
      </c>
      <c r="B518" s="3">
        <v>4257.1074193548402</v>
      </c>
      <c r="C518">
        <v>1390.9505605064501</v>
      </c>
      <c r="D518">
        <v>-1115.6726929225799</v>
      </c>
      <c r="E518">
        <v>1641.35358419355</v>
      </c>
      <c r="F518">
        <v>460.851921176774</v>
      </c>
      <c r="G518">
        <v>-1488.5019521854799</v>
      </c>
      <c r="H518">
        <v>-46.088884089032199</v>
      </c>
    </row>
    <row r="519" spans="1:8" x14ac:dyDescent="0.2">
      <c r="A519" s="2">
        <v>198.3</v>
      </c>
      <c r="B519" s="3">
        <v>4352.6219354838704</v>
      </c>
      <c r="C519">
        <v>1459.1067827161301</v>
      </c>
      <c r="D519">
        <v>-1072.0408888483901</v>
      </c>
      <c r="E519">
        <v>1698.4703225580599</v>
      </c>
      <c r="F519">
        <v>524.39754840258104</v>
      </c>
      <c r="G519">
        <v>-1409.1427213500001</v>
      </c>
      <c r="H519">
        <v>3.5331230754839198</v>
      </c>
    </row>
    <row r="520" spans="1:8" x14ac:dyDescent="0.2">
      <c r="A520" s="2">
        <v>198.2</v>
      </c>
      <c r="B520" s="3">
        <v>4446.0296774193603</v>
      </c>
      <c r="C520">
        <v>1527.3135354096801</v>
      </c>
      <c r="D520">
        <v>-1027.9670537161301</v>
      </c>
      <c r="E520">
        <v>1759.06641575806</v>
      </c>
      <c r="F520">
        <v>586.75161053161298</v>
      </c>
      <c r="G520">
        <v>-1320.7330845629001</v>
      </c>
      <c r="H520">
        <v>56.048129056129099</v>
      </c>
    </row>
    <row r="521" spans="1:8" x14ac:dyDescent="0.2">
      <c r="A521" s="2">
        <v>198.1</v>
      </c>
      <c r="B521" s="3">
        <v>4533.6190322580596</v>
      </c>
      <c r="C521">
        <v>1595.42828569677</v>
      </c>
      <c r="D521">
        <v>-984.11345753548403</v>
      </c>
      <c r="E521">
        <v>1825.80630821613</v>
      </c>
      <c r="F521">
        <v>645.69308485419401</v>
      </c>
      <c r="G521">
        <v>-1226.7321526564499</v>
      </c>
      <c r="H521">
        <v>98.343827969032205</v>
      </c>
    </row>
    <row r="522" spans="1:8" x14ac:dyDescent="0.2">
      <c r="A522" s="2">
        <v>198</v>
      </c>
      <c r="B522" s="3">
        <v>4612.7541935483896</v>
      </c>
      <c r="C522">
        <v>1664.0360634838701</v>
      </c>
      <c r="D522">
        <v>-944.21921619354805</v>
      </c>
      <c r="E522">
        <v>1893.8451971129</v>
      </c>
      <c r="F522">
        <v>703.86832259612902</v>
      </c>
      <c r="G522">
        <v>-1129.2707189629</v>
      </c>
      <c r="H522">
        <v>161.42612186580601</v>
      </c>
    </row>
    <row r="523" spans="1:8" x14ac:dyDescent="0.2">
      <c r="A523" s="2">
        <v>197.9</v>
      </c>
      <c r="B523" s="3">
        <v>4685.8529032258102</v>
      </c>
      <c r="C523">
        <v>1727.91313875484</v>
      </c>
      <c r="D523">
        <v>-907.16511821612903</v>
      </c>
      <c r="E523">
        <v>1958.2997849128999</v>
      </c>
      <c r="F523">
        <v>760.97342892516099</v>
      </c>
      <c r="G523">
        <v>-1029.71652542419</v>
      </c>
      <c r="H523">
        <v>238.780769414194</v>
      </c>
    </row>
    <row r="524" spans="1:8" x14ac:dyDescent="0.2">
      <c r="A524" s="2">
        <v>197.8</v>
      </c>
      <c r="B524" s="3">
        <v>4756.3877419354803</v>
      </c>
      <c r="C524">
        <v>1787.63731319355</v>
      </c>
      <c r="D524">
        <v>-873.63682670645198</v>
      </c>
      <c r="E524">
        <v>2014.64795697097</v>
      </c>
      <c r="F524">
        <v>818.12102510903196</v>
      </c>
      <c r="G524">
        <v>-938.29004512419306</v>
      </c>
      <c r="H524">
        <v>327.99515412709701</v>
      </c>
    </row>
    <row r="525" spans="1:8" x14ac:dyDescent="0.2">
      <c r="A525" s="2">
        <v>197.7</v>
      </c>
      <c r="B525" s="3">
        <v>4825.9016129032198</v>
      </c>
      <c r="C525">
        <v>1848.41293422903</v>
      </c>
      <c r="D525">
        <v>-839.90093662258096</v>
      </c>
      <c r="E525">
        <v>2068.1260214806498</v>
      </c>
      <c r="F525">
        <v>869.47966072193503</v>
      </c>
      <c r="G525">
        <v>-838.00172255645202</v>
      </c>
      <c r="H525">
        <v>424.15130705935502</v>
      </c>
    </row>
    <row r="526" spans="1:8" x14ac:dyDescent="0.2">
      <c r="A526" s="2">
        <v>197.6</v>
      </c>
      <c r="B526" s="3">
        <v>4896.9735483871</v>
      </c>
      <c r="C526">
        <v>1909.69535478065</v>
      </c>
      <c r="D526">
        <v>-802.917256829032</v>
      </c>
      <c r="E526">
        <v>2125.6801792000001</v>
      </c>
      <c r="F526">
        <v>916.00653288322599</v>
      </c>
      <c r="G526">
        <v>-755.05701527903204</v>
      </c>
      <c r="H526">
        <v>515.02012425935504</v>
      </c>
    </row>
    <row r="527" spans="1:8" x14ac:dyDescent="0.2">
      <c r="A527" s="2">
        <v>197.5</v>
      </c>
      <c r="B527" s="3">
        <v>4969.7716129032297</v>
      </c>
      <c r="C527">
        <v>1969.8090608709699</v>
      </c>
      <c r="D527">
        <v>-762.79011226774196</v>
      </c>
      <c r="E527">
        <v>2179.0745519677398</v>
      </c>
      <c r="F527">
        <v>958.01104663483898</v>
      </c>
      <c r="G527">
        <v>-677.23392568225802</v>
      </c>
      <c r="H527">
        <v>582.08602630451605</v>
      </c>
    </row>
    <row r="528" spans="1:8" x14ac:dyDescent="0.2">
      <c r="A528" s="2">
        <v>197.4</v>
      </c>
      <c r="B528" s="3">
        <v>5042.2880645161304</v>
      </c>
      <c r="C528">
        <v>2027.62200712903</v>
      </c>
      <c r="D528">
        <v>-725.10354119032297</v>
      </c>
      <c r="E528">
        <v>2228.9414695483902</v>
      </c>
      <c r="F528">
        <v>998.36077183806401</v>
      </c>
      <c r="G528">
        <v>-611.31636534999996</v>
      </c>
      <c r="H528">
        <v>629.06318280645201</v>
      </c>
    </row>
    <row r="529" spans="1:8" x14ac:dyDescent="0.2">
      <c r="A529" s="2">
        <v>197.3</v>
      </c>
      <c r="B529" s="3">
        <v>5113.0867741935499</v>
      </c>
      <c r="C529">
        <v>2082.5874790645198</v>
      </c>
      <c r="D529">
        <v>-688.77794979677401</v>
      </c>
      <c r="E529">
        <v>2273.2997132903201</v>
      </c>
      <c r="F529">
        <v>1038.2173214283901</v>
      </c>
      <c r="G529">
        <v>-550.73338326290298</v>
      </c>
      <c r="H529">
        <v>648.91508244871</v>
      </c>
    </row>
    <row r="530" spans="1:8" x14ac:dyDescent="0.2">
      <c r="A530" s="2">
        <v>197.2</v>
      </c>
      <c r="B530" s="3">
        <v>5186.86483870968</v>
      </c>
      <c r="C530">
        <v>2137.7723775161298</v>
      </c>
      <c r="D530">
        <v>-649.68325446129097</v>
      </c>
      <c r="E530">
        <v>2310.6613978709702</v>
      </c>
      <c r="F530">
        <v>1076.35812428032</v>
      </c>
      <c r="G530">
        <v>-500.27013258871</v>
      </c>
      <c r="H530">
        <v>611.21493668741903</v>
      </c>
    </row>
    <row r="531" spans="1:8" x14ac:dyDescent="0.2">
      <c r="A531" s="2">
        <v>197.1</v>
      </c>
      <c r="B531" s="3">
        <v>5259.76</v>
      </c>
      <c r="C531">
        <v>2193.1510632903201</v>
      </c>
      <c r="D531">
        <v>-610.74793786451596</v>
      </c>
      <c r="E531">
        <v>2343.1831541290298</v>
      </c>
      <c r="F531">
        <v>1106.5570800677399</v>
      </c>
      <c r="G531">
        <v>-465.86407762096798</v>
      </c>
      <c r="H531">
        <v>547.20494863580598</v>
      </c>
    </row>
    <row r="532" spans="1:8" x14ac:dyDescent="0.2">
      <c r="A532" s="2">
        <v>197</v>
      </c>
      <c r="B532" s="3">
        <v>5328.5248387096799</v>
      </c>
      <c r="C532">
        <v>2249.7918518064498</v>
      </c>
      <c r="D532">
        <v>-570.16542890290305</v>
      </c>
      <c r="E532">
        <v>2371.77179212903</v>
      </c>
      <c r="F532">
        <v>1132.65070014194</v>
      </c>
      <c r="G532">
        <v>-440.42546352419402</v>
      </c>
      <c r="H532">
        <v>463.36138830354798</v>
      </c>
    </row>
    <row r="533" spans="1:8" x14ac:dyDescent="0.2">
      <c r="A533" s="2">
        <v>196.9</v>
      </c>
      <c r="B533" s="3">
        <v>5389.80064516129</v>
      </c>
      <c r="C533">
        <v>2302.79440854839</v>
      </c>
      <c r="D533">
        <v>-528.29106809516099</v>
      </c>
      <c r="E533">
        <v>2399.8251254516099</v>
      </c>
      <c r="F533">
        <v>1156.7220263129</v>
      </c>
      <c r="G533">
        <v>-423.98629984677399</v>
      </c>
      <c r="H533">
        <v>384.29811470032303</v>
      </c>
    </row>
    <row r="534" spans="1:8" x14ac:dyDescent="0.2">
      <c r="A534" s="2">
        <v>196.8</v>
      </c>
      <c r="B534" s="3">
        <v>5448.3306451612898</v>
      </c>
      <c r="C534">
        <v>2354.0809796129001</v>
      </c>
      <c r="D534">
        <v>-488.82870250483899</v>
      </c>
      <c r="E534">
        <v>2424.2514336774202</v>
      </c>
      <c r="F534">
        <v>1181.88302990645</v>
      </c>
      <c r="G534">
        <v>-406.09590559516101</v>
      </c>
      <c r="H534">
        <v>292.36812666322601</v>
      </c>
    </row>
    <row r="535" spans="1:8" x14ac:dyDescent="0.2">
      <c r="A535" s="2">
        <v>196.7</v>
      </c>
      <c r="B535" s="3">
        <v>5499.1335483870998</v>
      </c>
      <c r="C535">
        <v>2402.4697729354798</v>
      </c>
      <c r="D535">
        <v>-454.719832732903</v>
      </c>
      <c r="E535">
        <v>2447.6393906774201</v>
      </c>
      <c r="F535">
        <v>1210.5808609774199</v>
      </c>
      <c r="G535">
        <v>-387.45603701451603</v>
      </c>
      <c r="H535">
        <v>215.38717085677399</v>
      </c>
    </row>
    <row r="536" spans="1:8" x14ac:dyDescent="0.2">
      <c r="A536" s="2">
        <v>196.6</v>
      </c>
      <c r="B536" s="3">
        <v>5541.58612903226</v>
      </c>
      <c r="C536">
        <v>2450.6878135483898</v>
      </c>
      <c r="D536">
        <v>-424.019135002258</v>
      </c>
      <c r="E536">
        <v>2469.6075985483899</v>
      </c>
      <c r="F536">
        <v>1241.63738666774</v>
      </c>
      <c r="G536">
        <v>-367.26451969193602</v>
      </c>
      <c r="H536">
        <v>144.18516845161301</v>
      </c>
    </row>
    <row r="537" spans="1:8" x14ac:dyDescent="0.2">
      <c r="A537" s="2">
        <v>196.5</v>
      </c>
      <c r="B537" s="3">
        <v>5579.23032258065</v>
      </c>
      <c r="C537">
        <v>2495.4292711612902</v>
      </c>
      <c r="D537">
        <v>-397.06955316290299</v>
      </c>
      <c r="E537">
        <v>2488.9002867419399</v>
      </c>
      <c r="F537">
        <v>1272.1402205838699</v>
      </c>
      <c r="G537">
        <v>-345.82202267903199</v>
      </c>
      <c r="H537">
        <v>95.542277190322494</v>
      </c>
    </row>
    <row r="538" spans="1:8" x14ac:dyDescent="0.2">
      <c r="A538" s="2">
        <v>196.4</v>
      </c>
      <c r="B538" s="3">
        <v>5617.0174193548401</v>
      </c>
      <c r="C538">
        <v>2537.5448984193599</v>
      </c>
      <c r="D538">
        <v>-372.108430103871</v>
      </c>
      <c r="E538">
        <v>2505.92311829032</v>
      </c>
      <c r="F538">
        <v>1301.3994798516101</v>
      </c>
      <c r="G538">
        <v>-330.118517301613</v>
      </c>
      <c r="H538">
        <v>99.634057358064496</v>
      </c>
    </row>
    <row r="539" spans="1:8" x14ac:dyDescent="0.2">
      <c r="A539" s="2">
        <v>196.3</v>
      </c>
      <c r="B539" s="3">
        <v>5656.0251612903203</v>
      </c>
      <c r="C539">
        <v>2572.1723536129002</v>
      </c>
      <c r="D539">
        <v>-346.49782078548401</v>
      </c>
      <c r="E539">
        <v>2516.6480287096801</v>
      </c>
      <c r="F539">
        <v>1332.8190497548401</v>
      </c>
      <c r="G539">
        <v>-322.834708462903</v>
      </c>
      <c r="H539">
        <v>135.009039435484</v>
      </c>
    </row>
    <row r="540" spans="1:8" x14ac:dyDescent="0.2">
      <c r="A540" s="2">
        <v>196.2</v>
      </c>
      <c r="B540" s="3">
        <v>5695.6522580645196</v>
      </c>
      <c r="C540">
        <v>2602.3470728709699</v>
      </c>
      <c r="D540">
        <v>-319.503985660323</v>
      </c>
      <c r="E540">
        <v>2522.5657348064501</v>
      </c>
      <c r="F540">
        <v>1366.55916920645</v>
      </c>
      <c r="G540">
        <v>-324.06165947580598</v>
      </c>
      <c r="H540">
        <v>189.420795706452</v>
      </c>
    </row>
    <row r="541" spans="1:8" x14ac:dyDescent="0.2">
      <c r="A541" s="2">
        <v>196.1</v>
      </c>
      <c r="B541" s="3">
        <v>5736.7603225806397</v>
      </c>
      <c r="C541">
        <v>2629.05524493548</v>
      </c>
      <c r="D541">
        <v>-293.23691756032298</v>
      </c>
      <c r="E541">
        <v>2529.9946953870999</v>
      </c>
      <c r="F541">
        <v>1405.06593143226</v>
      </c>
      <c r="G541">
        <v>-315.73396294032301</v>
      </c>
      <c r="H541">
        <v>228.79130944838701</v>
      </c>
    </row>
    <row r="542" spans="1:8" x14ac:dyDescent="0.2">
      <c r="A542" s="2">
        <v>196</v>
      </c>
      <c r="B542" s="3">
        <v>5774.3596774193502</v>
      </c>
      <c r="C542">
        <v>2652.2520669032301</v>
      </c>
      <c r="D542">
        <v>-268.97366307999999</v>
      </c>
      <c r="E542">
        <v>2542.9967383870999</v>
      </c>
      <c r="F542">
        <v>1444.55689917419</v>
      </c>
      <c r="G542">
        <v>-310.97225685000001</v>
      </c>
      <c r="H542">
        <v>240.547087225806</v>
      </c>
    </row>
    <row r="543" spans="1:8" x14ac:dyDescent="0.2">
      <c r="A543" s="2">
        <v>195.9</v>
      </c>
      <c r="B543" s="3">
        <v>5808.1406451612902</v>
      </c>
      <c r="C543">
        <v>2669.7266666774199</v>
      </c>
      <c r="D543">
        <v>-244.90086499096799</v>
      </c>
      <c r="E543">
        <v>2553.82193551613</v>
      </c>
      <c r="F543">
        <v>1478.74323130323</v>
      </c>
      <c r="G543">
        <v>-298.53557583709699</v>
      </c>
      <c r="H543">
        <v>225.596573483871</v>
      </c>
    </row>
    <row r="544" spans="1:8" x14ac:dyDescent="0.2">
      <c r="A544" s="2">
        <v>195.8</v>
      </c>
      <c r="B544" s="3">
        <v>5844.49548387097</v>
      </c>
      <c r="C544">
        <v>2684.9323536451602</v>
      </c>
      <c r="D544">
        <v>-213.822372755484</v>
      </c>
      <c r="E544">
        <v>2564.6835125806501</v>
      </c>
      <c r="F544">
        <v>1511.4097546258099</v>
      </c>
      <c r="G544">
        <v>-272.22007764032298</v>
      </c>
      <c r="H544">
        <v>193.37951254516099</v>
      </c>
    </row>
    <row r="545" spans="1:8" x14ac:dyDescent="0.2">
      <c r="A545" s="2">
        <v>195.7</v>
      </c>
      <c r="B545" s="3">
        <v>5879.3667741935496</v>
      </c>
      <c r="C545">
        <v>2698.6912783548401</v>
      </c>
      <c r="D545">
        <v>-177.62392831032301</v>
      </c>
      <c r="E545">
        <v>2571.8272043225802</v>
      </c>
      <c r="F545">
        <v>1536.11388843226</v>
      </c>
      <c r="G545">
        <v>-247.786744304839</v>
      </c>
      <c r="H545">
        <v>163.28842532258099</v>
      </c>
    </row>
    <row r="546" spans="1:8" x14ac:dyDescent="0.2">
      <c r="A546" s="2">
        <v>195.6</v>
      </c>
      <c r="B546" s="3">
        <v>5907.5787096774202</v>
      </c>
      <c r="C546">
        <v>2708.36530464516</v>
      </c>
      <c r="D546">
        <v>-138.363976100645</v>
      </c>
      <c r="E546">
        <v>2576.3618996774198</v>
      </c>
      <c r="F546">
        <v>1556.99962320645</v>
      </c>
      <c r="G546">
        <v>-230.21161885645199</v>
      </c>
      <c r="H546">
        <v>152.44230822580599</v>
      </c>
    </row>
    <row r="547" spans="1:8" x14ac:dyDescent="0.2">
      <c r="A547" s="2">
        <v>195.5</v>
      </c>
      <c r="B547" s="3">
        <v>5926.6154838709699</v>
      </c>
      <c r="C547">
        <v>2716.2464277096801</v>
      </c>
      <c r="D547">
        <v>-102.892291513548</v>
      </c>
      <c r="E547">
        <v>2587.5967383870998</v>
      </c>
      <c r="F547">
        <v>1573.79097327097</v>
      </c>
      <c r="G547">
        <v>-201.39489245322599</v>
      </c>
      <c r="H547">
        <v>133.74677658064499</v>
      </c>
    </row>
    <row r="548" spans="1:8" x14ac:dyDescent="0.2">
      <c r="A548" s="2">
        <v>195.4</v>
      </c>
      <c r="B548" s="3">
        <v>5942.5722580645197</v>
      </c>
      <c r="C548">
        <v>2725.1399283225801</v>
      </c>
      <c r="D548">
        <v>-74.427507761935502</v>
      </c>
      <c r="E548">
        <v>2603.58290325806</v>
      </c>
      <c r="F548">
        <v>1578.9285599161301</v>
      </c>
      <c r="G548">
        <v>-157.90399639516099</v>
      </c>
      <c r="H548">
        <v>70.848363199999895</v>
      </c>
    </row>
    <row r="549" spans="1:8" x14ac:dyDescent="0.2">
      <c r="A549" s="2">
        <v>195.3</v>
      </c>
      <c r="B549" s="3">
        <v>5955.09064516129</v>
      </c>
      <c r="C549">
        <v>2733.4460453871002</v>
      </c>
      <c r="D549">
        <v>-53.865266423225798</v>
      </c>
      <c r="E549">
        <v>2616.3089964516098</v>
      </c>
      <c r="F549">
        <v>1572.2079625290301</v>
      </c>
      <c r="G549">
        <v>-118.088847045161</v>
      </c>
      <c r="H549">
        <v>-12.135149316129</v>
      </c>
    </row>
    <row r="550" spans="1:8" x14ac:dyDescent="0.2">
      <c r="A550" s="2">
        <v>195.2</v>
      </c>
      <c r="B550" s="3">
        <v>5965.8719354838704</v>
      </c>
      <c r="C550">
        <v>2739.8314456451599</v>
      </c>
      <c r="D550">
        <v>-39.505667855806401</v>
      </c>
      <c r="E550">
        <v>2619.81706096774</v>
      </c>
      <c r="F550">
        <v>1558.8623472387101</v>
      </c>
      <c r="G550">
        <v>-75.346295299999895</v>
      </c>
      <c r="H550">
        <v>-75.806093158064598</v>
      </c>
    </row>
    <row r="551" spans="1:8" x14ac:dyDescent="0.2">
      <c r="A551" s="2">
        <v>195.1</v>
      </c>
      <c r="B551" s="3">
        <v>5977.69709677419</v>
      </c>
      <c r="C551">
        <v>2751.5922819677398</v>
      </c>
      <c r="D551">
        <v>-31.192026277096701</v>
      </c>
      <c r="E551">
        <v>2620.7061649032298</v>
      </c>
      <c r="F551">
        <v>1544.67761604516</v>
      </c>
      <c r="G551">
        <v>-38.976808925806402</v>
      </c>
      <c r="H551">
        <v>-130.01610510645199</v>
      </c>
    </row>
    <row r="552" spans="1:8" x14ac:dyDescent="0.2">
      <c r="A552" s="2">
        <v>195</v>
      </c>
      <c r="B552" s="3">
        <v>5986.0477419354802</v>
      </c>
      <c r="C552">
        <v>2764.2402867741898</v>
      </c>
      <c r="D552">
        <v>-27.906833925483799</v>
      </c>
      <c r="E552">
        <v>2613.9221147419398</v>
      </c>
      <c r="F552">
        <v>1526.12571639355</v>
      </c>
      <c r="G552">
        <v>-23.893599832258001</v>
      </c>
      <c r="H552">
        <v>-156.299498177419</v>
      </c>
    </row>
    <row r="553" spans="1:8" x14ac:dyDescent="0.2">
      <c r="A553" s="2">
        <v>194.9</v>
      </c>
      <c r="B553" s="3">
        <v>5994.2070967741902</v>
      </c>
      <c r="C553">
        <v>2773.5299880645198</v>
      </c>
      <c r="D553">
        <v>-27.5050776545161</v>
      </c>
      <c r="E553">
        <v>2597.6067383871</v>
      </c>
      <c r="F553">
        <v>1507.51904973871</v>
      </c>
      <c r="G553">
        <v>-13.6435018645162</v>
      </c>
      <c r="H553">
        <v>-187.939522070968</v>
      </c>
    </row>
    <row r="554" spans="1:8" x14ac:dyDescent="0.2">
      <c r="A554" s="2">
        <v>194.8</v>
      </c>
      <c r="B554" s="3">
        <v>6010.6519354838701</v>
      </c>
      <c r="C554">
        <v>2785.5279809032299</v>
      </c>
      <c r="D554">
        <v>-26.702418157741899</v>
      </c>
      <c r="E554">
        <v>2577.6801075806502</v>
      </c>
      <c r="F554">
        <v>1484.4608657516101</v>
      </c>
      <c r="G554">
        <v>12.759128951612899</v>
      </c>
      <c r="H554">
        <v>-286.27414094193603</v>
      </c>
    </row>
    <row r="555" spans="1:8" x14ac:dyDescent="0.2">
      <c r="A555" s="2">
        <v>194.7</v>
      </c>
      <c r="B555" s="3">
        <v>6031.4767741935502</v>
      </c>
      <c r="C555">
        <v>2794.8814337096801</v>
      </c>
      <c r="D555">
        <v>-20.255051373870899</v>
      </c>
      <c r="E555">
        <v>2558.9132258387099</v>
      </c>
      <c r="F555">
        <v>1451.25192906452</v>
      </c>
      <c r="G555">
        <v>38.355642683870897</v>
      </c>
      <c r="H555">
        <v>-440.164057329032</v>
      </c>
    </row>
    <row r="556" spans="1:8" x14ac:dyDescent="0.2">
      <c r="A556" s="2">
        <v>194.6</v>
      </c>
      <c r="B556" s="3">
        <v>6051.7206451612901</v>
      </c>
      <c r="C556">
        <v>2800.9728793548402</v>
      </c>
      <c r="D556">
        <v>-8.8780549596774208</v>
      </c>
      <c r="E556">
        <v>2543.1845878387098</v>
      </c>
      <c r="F556">
        <v>1425.6886315645199</v>
      </c>
      <c r="G556">
        <v>47.829573374193501</v>
      </c>
      <c r="H556">
        <v>-590.09103461935501</v>
      </c>
    </row>
    <row r="557" spans="1:8" x14ac:dyDescent="0.2">
      <c r="A557" s="2">
        <v>194.5</v>
      </c>
      <c r="B557" s="3">
        <v>6074.8687096774202</v>
      </c>
      <c r="C557">
        <v>2808.5120669354801</v>
      </c>
      <c r="D557">
        <v>3.2918853041290301</v>
      </c>
      <c r="E557">
        <v>2532.8415053870999</v>
      </c>
      <c r="F557">
        <v>1406.63893025161</v>
      </c>
      <c r="G557">
        <v>59.240493325806398</v>
      </c>
      <c r="H557">
        <v>-682.68594500967697</v>
      </c>
    </row>
    <row r="558" spans="1:8" x14ac:dyDescent="0.2">
      <c r="A558" s="2">
        <v>194.4</v>
      </c>
      <c r="B558" s="3">
        <v>6100.0919354838697</v>
      </c>
      <c r="C558">
        <v>2818.2650418387102</v>
      </c>
      <c r="D558">
        <v>20.028924733161301</v>
      </c>
      <c r="E558">
        <v>2533.6242652258102</v>
      </c>
      <c r="F558">
        <v>1396.15630180323</v>
      </c>
      <c r="G558">
        <v>62.779303361290303</v>
      </c>
      <c r="H558">
        <v>-725.55621981290301</v>
      </c>
    </row>
    <row r="559" spans="1:8" x14ac:dyDescent="0.2">
      <c r="A559" s="2">
        <v>194.3</v>
      </c>
      <c r="B559" s="3">
        <v>6126.1938709677397</v>
      </c>
      <c r="C559">
        <v>2828.2759617741899</v>
      </c>
      <c r="D559">
        <v>46.354133813806399</v>
      </c>
      <c r="E559">
        <v>2538.9888888709702</v>
      </c>
      <c r="F559">
        <v>1395.7505288032301</v>
      </c>
      <c r="G559">
        <v>72.565162380645106</v>
      </c>
      <c r="H559">
        <v>-742.07301789032294</v>
      </c>
    </row>
    <row r="560" spans="1:8" x14ac:dyDescent="0.2">
      <c r="A560" s="2">
        <v>194.2</v>
      </c>
      <c r="B560" s="3">
        <v>6149.9516129032299</v>
      </c>
      <c r="C560">
        <v>2838.4447311935501</v>
      </c>
      <c r="D560">
        <v>75.4217084847742</v>
      </c>
      <c r="E560">
        <v>2540.48684583871</v>
      </c>
      <c r="F560">
        <v>1414.1376016741899</v>
      </c>
      <c r="G560">
        <v>95.472101448386994</v>
      </c>
      <c r="H560">
        <v>-707.51841811935503</v>
      </c>
    </row>
    <row r="561" spans="1:8" x14ac:dyDescent="0.2">
      <c r="A561" s="2">
        <v>194.1</v>
      </c>
      <c r="B561" s="3">
        <v>6169.6264516129004</v>
      </c>
      <c r="C561">
        <v>2851.3270250967698</v>
      </c>
      <c r="D561">
        <v>100.252893668645</v>
      </c>
      <c r="E561">
        <v>2553.53075267742</v>
      </c>
      <c r="F561">
        <v>1447.4568944161299</v>
      </c>
      <c r="G561">
        <v>138.99572534193501</v>
      </c>
      <c r="H561">
        <v>-626.18121380645096</v>
      </c>
    </row>
    <row r="562" spans="1:8" x14ac:dyDescent="0.2">
      <c r="A562" s="2">
        <v>194</v>
      </c>
      <c r="B562" s="3">
        <v>6179.6374193548399</v>
      </c>
      <c r="C562">
        <v>2864.7653524838702</v>
      </c>
      <c r="D562">
        <v>121.18933094283901</v>
      </c>
      <c r="E562">
        <v>2571.72896058065</v>
      </c>
      <c r="F562">
        <v>1504.8400963193501</v>
      </c>
      <c r="G562">
        <v>204.696599890323</v>
      </c>
      <c r="H562">
        <v>-492.36668812903201</v>
      </c>
    </row>
    <row r="563" spans="1:8" x14ac:dyDescent="0.2">
      <c r="A563" s="2">
        <v>193.9</v>
      </c>
      <c r="B563" s="3">
        <v>6186.9519354838703</v>
      </c>
      <c r="C563">
        <v>2881.6772760322601</v>
      </c>
      <c r="D563">
        <v>133.172998803806</v>
      </c>
      <c r="E563">
        <v>2596.4287813548399</v>
      </c>
      <c r="F563">
        <v>1567.0692002741901</v>
      </c>
      <c r="G563">
        <v>299.84274085806402</v>
      </c>
      <c r="H563">
        <v>-304.303801645161</v>
      </c>
    </row>
    <row r="564" spans="1:8" x14ac:dyDescent="0.2">
      <c r="A564" s="2">
        <v>193.8</v>
      </c>
      <c r="B564" s="3">
        <v>6193.4012903225803</v>
      </c>
      <c r="C564">
        <v>2902.0528793870999</v>
      </c>
      <c r="D564">
        <v>140.603254479935</v>
      </c>
      <c r="E564">
        <v>2613.8580645161301</v>
      </c>
      <c r="F564">
        <v>1639.0270736290299</v>
      </c>
      <c r="G564">
        <v>419.669933212903</v>
      </c>
      <c r="H564">
        <v>-80.197302225806396</v>
      </c>
    </row>
    <row r="565" spans="1:8" x14ac:dyDescent="0.2">
      <c r="A565" s="2">
        <v>193.7</v>
      </c>
      <c r="B565" s="3">
        <v>6195.9409677419399</v>
      </c>
      <c r="C565">
        <v>2919.5314457096802</v>
      </c>
      <c r="D565">
        <v>151.14166786058101</v>
      </c>
      <c r="E565">
        <v>2625.00179212903</v>
      </c>
      <c r="F565">
        <v>1706.1078860483899</v>
      </c>
      <c r="G565">
        <v>537.68611002580599</v>
      </c>
      <c r="H565">
        <v>145.46828916128999</v>
      </c>
    </row>
    <row r="566" spans="1:8" x14ac:dyDescent="0.2">
      <c r="A566" s="2">
        <v>193.6</v>
      </c>
      <c r="B566" s="3">
        <v>6187.8348387096803</v>
      </c>
      <c r="C566">
        <v>2933.8517324516101</v>
      </c>
      <c r="D566">
        <v>161.04032974671</v>
      </c>
      <c r="E566">
        <v>2624.2574910645199</v>
      </c>
      <c r="F566">
        <v>1767.8576678871</v>
      </c>
      <c r="G566">
        <v>641.59780657419401</v>
      </c>
      <c r="H566">
        <v>329.08167029032302</v>
      </c>
    </row>
    <row r="567" spans="1:8" x14ac:dyDescent="0.2">
      <c r="A567" s="2">
        <v>193.5</v>
      </c>
      <c r="B567" s="3">
        <v>6174.19258064516</v>
      </c>
      <c r="C567">
        <v>2945.0767742580601</v>
      </c>
      <c r="D567">
        <v>160.93717323541901</v>
      </c>
      <c r="E567">
        <v>2617.24555558064</v>
      </c>
      <c r="F567">
        <v>1826.27597133871</v>
      </c>
      <c r="G567">
        <v>732.25601447419297</v>
      </c>
      <c r="H567">
        <v>467.92219599999999</v>
      </c>
    </row>
    <row r="568" spans="1:8" x14ac:dyDescent="0.2">
      <c r="A568" s="2">
        <v>193.4</v>
      </c>
      <c r="B568" s="3">
        <v>6154.4725806451597</v>
      </c>
      <c r="C568">
        <v>2955.6487216774199</v>
      </c>
      <c r="D568">
        <v>157.48089677348401</v>
      </c>
      <c r="E568">
        <v>2601.6232616451598</v>
      </c>
      <c r="F568">
        <v>1868.8771660806401</v>
      </c>
      <c r="G568">
        <v>812.17848327741899</v>
      </c>
      <c r="H568">
        <v>564.048272451613</v>
      </c>
    </row>
    <row r="569" spans="1:8" x14ac:dyDescent="0.2">
      <c r="A569" s="2">
        <v>193.3</v>
      </c>
      <c r="B569" s="3">
        <v>6127.3303225806503</v>
      </c>
      <c r="C569">
        <v>2961.3935245483899</v>
      </c>
      <c r="D569">
        <v>155.844110633806</v>
      </c>
      <c r="E569">
        <v>2580.5527957096801</v>
      </c>
      <c r="F569">
        <v>1889.4021123064499</v>
      </c>
      <c r="G569">
        <v>891.17528852580597</v>
      </c>
      <c r="H569">
        <v>608.03474796129001</v>
      </c>
    </row>
    <row r="570" spans="1:8" x14ac:dyDescent="0.2">
      <c r="A570" s="2">
        <v>193.2</v>
      </c>
      <c r="B570" s="3">
        <v>6093.3016129032303</v>
      </c>
      <c r="C570">
        <v>2969.1276702903201</v>
      </c>
      <c r="D570">
        <v>155.007814337355</v>
      </c>
      <c r="E570">
        <v>2561.7678494516099</v>
      </c>
      <c r="F570">
        <v>1891.7259354677401</v>
      </c>
      <c r="G570">
        <v>955.21476046451596</v>
      </c>
      <c r="H570">
        <v>597.33775871516104</v>
      </c>
    </row>
    <row r="571" spans="1:8" x14ac:dyDescent="0.2">
      <c r="A571" s="2">
        <v>193.1</v>
      </c>
      <c r="B571" s="3">
        <v>6048.8164516129</v>
      </c>
      <c r="C571">
        <v>2981.0719952580598</v>
      </c>
      <c r="D571">
        <v>151.382031780581</v>
      </c>
      <c r="E571">
        <v>2546.7639426451601</v>
      </c>
      <c r="F571">
        <v>1898.88650895161</v>
      </c>
      <c r="G571">
        <v>994.05308543225794</v>
      </c>
      <c r="H571">
        <v>530.533863844194</v>
      </c>
    </row>
    <row r="572" spans="1:8" x14ac:dyDescent="0.2">
      <c r="A572" s="2">
        <v>193</v>
      </c>
      <c r="B572" s="3">
        <v>5996.9674193548399</v>
      </c>
      <c r="C572">
        <v>2993.5875030000002</v>
      </c>
      <c r="D572">
        <v>146.477071207032</v>
      </c>
      <c r="E572">
        <v>2530.2083153870999</v>
      </c>
      <c r="F572">
        <v>1907.8663416935501</v>
      </c>
      <c r="G572">
        <v>996.60553226774198</v>
      </c>
      <c r="H572">
        <v>456.17615773451598</v>
      </c>
    </row>
    <row r="573" spans="1:8" x14ac:dyDescent="0.2">
      <c r="A573" s="2">
        <v>192.9</v>
      </c>
      <c r="B573" s="3">
        <v>5942.8419354838697</v>
      </c>
      <c r="C573">
        <v>3008.0304181935498</v>
      </c>
      <c r="D573">
        <v>145.08270322606501</v>
      </c>
      <c r="E573">
        <v>2509.96931896774</v>
      </c>
      <c r="F573">
        <v>1912.0070585322601</v>
      </c>
      <c r="G573">
        <v>985.32245698387101</v>
      </c>
      <c r="H573">
        <v>369.680554402258</v>
      </c>
    </row>
    <row r="574" spans="1:8" x14ac:dyDescent="0.2">
      <c r="A574" s="2">
        <v>192.8</v>
      </c>
      <c r="B574" s="3">
        <v>5890.1203225806403</v>
      </c>
      <c r="C574">
        <v>3020.267503</v>
      </c>
      <c r="D574">
        <v>143.68526953412899</v>
      </c>
      <c r="E574">
        <v>2500.24329745161</v>
      </c>
      <c r="F574">
        <v>1907.4050513709701</v>
      </c>
      <c r="G574">
        <v>966.54589545483896</v>
      </c>
      <c r="H574">
        <v>297.07166551193598</v>
      </c>
    </row>
    <row r="575" spans="1:8" x14ac:dyDescent="0.2">
      <c r="A575" s="2">
        <v>192.7</v>
      </c>
      <c r="B575" s="3">
        <v>5835.2029032258097</v>
      </c>
      <c r="C575">
        <v>3030.4143369354802</v>
      </c>
      <c r="D575">
        <v>148.23634480187101</v>
      </c>
      <c r="E575">
        <v>2503.1153046129002</v>
      </c>
      <c r="F575">
        <v>1893.3729605645201</v>
      </c>
      <c r="G575">
        <v>939.51297790322496</v>
      </c>
      <c r="H575">
        <v>252.23338354741901</v>
      </c>
    </row>
    <row r="576" spans="1:8" x14ac:dyDescent="0.2">
      <c r="A576" s="2">
        <v>192.6</v>
      </c>
      <c r="B576" s="3">
        <v>5781.4996774193596</v>
      </c>
      <c r="C576">
        <v>3033.69278377419</v>
      </c>
      <c r="D576">
        <v>158.18719545993599</v>
      </c>
      <c r="E576">
        <v>2523.1725806129002</v>
      </c>
      <c r="F576">
        <v>1880.1521003387099</v>
      </c>
      <c r="G576">
        <v>918.06714755483802</v>
      </c>
      <c r="H576">
        <v>187.84117567322599</v>
      </c>
    </row>
    <row r="577" spans="1:8" x14ac:dyDescent="0.2">
      <c r="A577" s="2">
        <v>192.5</v>
      </c>
      <c r="B577" s="3">
        <v>5736.7732258064498</v>
      </c>
      <c r="C577">
        <v>3038.5924253548401</v>
      </c>
      <c r="D577">
        <v>159.88652640509699</v>
      </c>
      <c r="E577">
        <v>2556.36193545161</v>
      </c>
      <c r="F577">
        <v>1865.9433739516101</v>
      </c>
      <c r="G577">
        <v>879.38365411290295</v>
      </c>
      <c r="H577">
        <v>94.159072931290396</v>
      </c>
    </row>
    <row r="578" spans="1:8" x14ac:dyDescent="0.2">
      <c r="A578" s="2">
        <v>192.4</v>
      </c>
      <c r="B578" s="3">
        <v>5696.4641935483896</v>
      </c>
      <c r="C578">
        <v>3043.83268819355</v>
      </c>
      <c r="D578">
        <v>156.18107837606499</v>
      </c>
      <c r="E578">
        <v>2585.0672042903202</v>
      </c>
      <c r="F578">
        <v>1862.7914504032301</v>
      </c>
      <c r="G578">
        <v>818.57574490645095</v>
      </c>
      <c r="H578">
        <v>32.614270060322703</v>
      </c>
    </row>
    <row r="579" spans="1:8" x14ac:dyDescent="0.2">
      <c r="A579" s="2">
        <v>192.3</v>
      </c>
      <c r="B579" s="3">
        <v>5651.3658064516103</v>
      </c>
      <c r="C579">
        <v>3037.2063560645202</v>
      </c>
      <c r="D579">
        <v>158.13760884380599</v>
      </c>
      <c r="E579">
        <v>2615.7869533870999</v>
      </c>
      <c r="F579">
        <v>1866.9365550483899</v>
      </c>
      <c r="G579">
        <v>747.55945339354798</v>
      </c>
      <c r="H579">
        <v>40.967460024838701</v>
      </c>
    </row>
    <row r="580" spans="1:8" x14ac:dyDescent="0.2">
      <c r="A580" s="2">
        <v>192.2</v>
      </c>
      <c r="B580" s="3">
        <v>5609.2035483871005</v>
      </c>
      <c r="C580">
        <v>3029.6353405483901</v>
      </c>
      <c r="D580">
        <v>170.20490155348401</v>
      </c>
      <c r="E580">
        <v>2652.2162723871002</v>
      </c>
      <c r="F580">
        <v>1860.35399685484</v>
      </c>
      <c r="G580">
        <v>680.93828062580599</v>
      </c>
      <c r="H580">
        <v>55.570078895806503</v>
      </c>
    </row>
    <row r="581" spans="1:8" x14ac:dyDescent="0.2">
      <c r="A581" s="2">
        <v>192.1</v>
      </c>
      <c r="B581" s="3">
        <v>5566.2696774193601</v>
      </c>
      <c r="C581">
        <v>3023.9463799677401</v>
      </c>
      <c r="D581">
        <v>190.060736679613</v>
      </c>
      <c r="E581">
        <v>2694.0580644838701</v>
      </c>
      <c r="F581">
        <v>1855.8984532741899</v>
      </c>
      <c r="G581">
        <v>640.79022541290306</v>
      </c>
      <c r="H581">
        <v>74.457139821612898</v>
      </c>
    </row>
    <row r="582" spans="1:8" x14ac:dyDescent="0.2">
      <c r="A582" s="2">
        <v>192</v>
      </c>
      <c r="B582" s="3">
        <v>5510.4422580645196</v>
      </c>
      <c r="C582">
        <v>3013.1715651290301</v>
      </c>
      <c r="D582">
        <v>219.37885615251599</v>
      </c>
      <c r="E582">
        <v>2732.8934408387099</v>
      </c>
      <c r="F582">
        <v>1855.95884514516</v>
      </c>
      <c r="G582">
        <v>609.23853115161296</v>
      </c>
      <c r="H582">
        <v>101.455228234516</v>
      </c>
    </row>
    <row r="583" spans="1:8" x14ac:dyDescent="0.2">
      <c r="A583" s="2">
        <v>191.9</v>
      </c>
      <c r="B583" s="3">
        <v>5456.1690322580598</v>
      </c>
      <c r="C583">
        <v>3007.248865</v>
      </c>
      <c r="D583">
        <v>254.416626762194</v>
      </c>
      <c r="E583">
        <v>2761.3693906451599</v>
      </c>
      <c r="F583">
        <v>1865.3196575709701</v>
      </c>
      <c r="G583">
        <v>590.44275335806503</v>
      </c>
      <c r="H583">
        <v>87.729660747419302</v>
      </c>
    </row>
    <row r="584" spans="1:8" x14ac:dyDescent="0.2">
      <c r="A584" s="2">
        <v>191.8</v>
      </c>
      <c r="B584" s="3">
        <v>5408.7990322580599</v>
      </c>
      <c r="C584">
        <v>3008.6490322903201</v>
      </c>
      <c r="D584">
        <v>295.338813142839</v>
      </c>
      <c r="E584">
        <v>2785.2279928064499</v>
      </c>
      <c r="F584">
        <v>1865.30544012581</v>
      </c>
      <c r="G584">
        <v>554.12197677419397</v>
      </c>
      <c r="H584">
        <v>76.528872215161101</v>
      </c>
    </row>
    <row r="585" spans="1:8" x14ac:dyDescent="0.2">
      <c r="A585" s="2">
        <v>191.7</v>
      </c>
      <c r="B585" s="3">
        <v>5358.3867741935501</v>
      </c>
      <c r="C585">
        <v>3006.8496535483901</v>
      </c>
      <c r="D585">
        <v>341.71995292670999</v>
      </c>
      <c r="E585">
        <v>2793.193405</v>
      </c>
      <c r="F585">
        <v>1871.3425488451601</v>
      </c>
      <c r="G585">
        <v>498.68063628193499</v>
      </c>
      <c r="H585">
        <v>113.03180648935501</v>
      </c>
    </row>
    <row r="586" spans="1:8" x14ac:dyDescent="0.2">
      <c r="A586" s="2">
        <v>191.6</v>
      </c>
      <c r="B586" s="3">
        <v>5303.1277419354801</v>
      </c>
      <c r="C586">
        <v>2994.0243488709698</v>
      </c>
      <c r="D586">
        <v>392.99836869767699</v>
      </c>
      <c r="E586">
        <v>2778.9437275806499</v>
      </c>
      <c r="F586">
        <v>1884.97144012581</v>
      </c>
      <c r="G586">
        <v>457.51395289483901</v>
      </c>
      <c r="H586">
        <v>157.64447555387099</v>
      </c>
    </row>
    <row r="587" spans="1:8" x14ac:dyDescent="0.2">
      <c r="A587" s="2">
        <v>191.5</v>
      </c>
      <c r="B587" s="3">
        <v>5248.3932258064497</v>
      </c>
      <c r="C587">
        <v>2984.7123058387101</v>
      </c>
      <c r="D587">
        <v>443.27621100606501</v>
      </c>
      <c r="E587">
        <v>2742.82913977419</v>
      </c>
      <c r="F587">
        <v>1883.2326348709701</v>
      </c>
      <c r="G587">
        <v>416.27978325580602</v>
      </c>
      <c r="H587">
        <v>188.26764639258101</v>
      </c>
    </row>
    <row r="588" spans="1:8" x14ac:dyDescent="0.2">
      <c r="A588" s="2">
        <v>191.4</v>
      </c>
      <c r="B588" s="3">
        <v>5170.6617241379299</v>
      </c>
      <c r="C588">
        <v>2984.3952234827598</v>
      </c>
      <c r="D588">
        <v>467.39214126586199</v>
      </c>
      <c r="E588">
        <v>2757.4251724137898</v>
      </c>
      <c r="F588">
        <v>1962.7293172275899</v>
      </c>
      <c r="G588">
        <v>405.92915528379302</v>
      </c>
      <c r="H588">
        <v>225.987381902414</v>
      </c>
    </row>
    <row r="589" spans="1:8" x14ac:dyDescent="0.2">
      <c r="A589" s="2">
        <v>191.3</v>
      </c>
      <c r="B589" s="3">
        <v>5068.3244444444399</v>
      </c>
      <c r="C589">
        <v>2973.0310562222198</v>
      </c>
      <c r="D589">
        <v>467.52456325222198</v>
      </c>
      <c r="E589">
        <v>2754.9280247037</v>
      </c>
      <c r="F589">
        <v>2002.11422139259</v>
      </c>
      <c r="G589">
        <v>419.966697649259</v>
      </c>
      <c r="H589">
        <v>147.66266120629601</v>
      </c>
    </row>
    <row r="590" spans="1:8" x14ac:dyDescent="0.2">
      <c r="A590" s="2">
        <v>191.2</v>
      </c>
      <c r="B590" s="3">
        <v>4956.9440000000004</v>
      </c>
      <c r="C590">
        <v>2949.2880295999998</v>
      </c>
      <c r="D590">
        <v>463.42780238839998</v>
      </c>
      <c r="E590">
        <v>2734.3866222000001</v>
      </c>
      <c r="F590">
        <v>1959.3162776239999</v>
      </c>
      <c r="G590">
        <v>389.45693123720002</v>
      </c>
      <c r="H590">
        <v>-7.8339229372001098</v>
      </c>
    </row>
    <row r="591" spans="1:8" x14ac:dyDescent="0.2">
      <c r="A591" s="2">
        <v>191.1</v>
      </c>
      <c r="B591" s="3">
        <v>4849.3430434782604</v>
      </c>
      <c r="C591">
        <v>2901.5476006087001</v>
      </c>
      <c r="D591">
        <v>475.66919905260897</v>
      </c>
      <c r="E591">
        <v>2696.9431400869598</v>
      </c>
      <c r="F591">
        <v>1861.7325400695699</v>
      </c>
      <c r="G591">
        <v>234.702751344783</v>
      </c>
      <c r="H591">
        <v>-366.34131075782602</v>
      </c>
    </row>
    <row r="592" spans="1:8" x14ac:dyDescent="0.2">
      <c r="A592" s="2">
        <v>191</v>
      </c>
      <c r="B592" s="3">
        <v>4748.1880952380998</v>
      </c>
      <c r="C592">
        <v>2859.2996824761899</v>
      </c>
      <c r="D592">
        <v>483.85428679571402</v>
      </c>
      <c r="E592">
        <v>2692.99126980952</v>
      </c>
      <c r="F592">
        <v>1726.3591311714299</v>
      </c>
      <c r="G592">
        <v>8.7351996666690093E-2</v>
      </c>
      <c r="H592">
        <v>-764.00334035381002</v>
      </c>
    </row>
    <row r="593" spans="1:8" x14ac:dyDescent="0.2">
      <c r="A593" s="2">
        <v>190.9</v>
      </c>
      <c r="B593" s="3">
        <v>4679.1026315789504</v>
      </c>
      <c r="C593">
        <v>2821.0285769473699</v>
      </c>
      <c r="D593">
        <v>541.06379339526302</v>
      </c>
      <c r="E593">
        <v>2724.9005263157901</v>
      </c>
      <c r="F593">
        <v>1567.1335816631599</v>
      </c>
      <c r="G593">
        <v>-242.04278326684201</v>
      </c>
      <c r="H593">
        <v>-1023.73341128579</v>
      </c>
    </row>
    <row r="594" spans="1:8" x14ac:dyDescent="0.2">
      <c r="A594" s="2">
        <v>190.8</v>
      </c>
      <c r="B594" s="3">
        <v>4623.2123529411801</v>
      </c>
      <c r="C594">
        <v>2784.8645315294102</v>
      </c>
      <c r="D594">
        <v>616.66221353117703</v>
      </c>
      <c r="E594">
        <v>2795.8483006470601</v>
      </c>
      <c r="F594">
        <v>1481.5032840941201</v>
      </c>
      <c r="G594">
        <v>-476.65345059235301</v>
      </c>
      <c r="H594">
        <v>-1197.0713725294099</v>
      </c>
    </row>
    <row r="595" spans="1:8" x14ac:dyDescent="0.2">
      <c r="A595" s="2">
        <v>190.7</v>
      </c>
      <c r="B595" s="3">
        <v>4589.5533333333296</v>
      </c>
      <c r="C595">
        <v>2728.9036542666699</v>
      </c>
      <c r="D595">
        <v>706.95952595266704</v>
      </c>
      <c r="E595">
        <v>2896.4937777999999</v>
      </c>
      <c r="F595">
        <v>1346.2214503733301</v>
      </c>
      <c r="G595">
        <v>-532.88976252466705</v>
      </c>
      <c r="H595">
        <v>-1180.570074</v>
      </c>
    </row>
    <row r="596" spans="1:8" x14ac:dyDescent="0.2">
      <c r="A596" s="2">
        <v>190.6</v>
      </c>
      <c r="B596" s="3">
        <v>4575.2069230769202</v>
      </c>
      <c r="C596">
        <v>2663.6325925384599</v>
      </c>
      <c r="D596">
        <v>814.97615387692304</v>
      </c>
      <c r="E596">
        <v>3007.5829915384602</v>
      </c>
      <c r="F596">
        <v>1207.30492135385</v>
      </c>
      <c r="G596">
        <v>-407.92368606692298</v>
      </c>
      <c r="H596">
        <v>-1074.15498569231</v>
      </c>
    </row>
    <row r="597" spans="1:8" x14ac:dyDescent="0.2">
      <c r="A597" s="2">
        <v>190.5</v>
      </c>
      <c r="B597" s="3">
        <v>4541.7963636363602</v>
      </c>
      <c r="C597">
        <v>2632.4785858181799</v>
      </c>
      <c r="D597">
        <v>851.22593269090896</v>
      </c>
      <c r="E597">
        <v>3037.5472728181799</v>
      </c>
      <c r="F597">
        <v>1145.06992387273</v>
      </c>
      <c r="G597">
        <v>-291.79459197909102</v>
      </c>
      <c r="H597">
        <v>-1032.23205381818</v>
      </c>
    </row>
    <row r="598" spans="1:8" x14ac:dyDescent="0.2">
      <c r="A598" s="2">
        <v>190.4</v>
      </c>
      <c r="B598" s="3">
        <v>4455.9622222222197</v>
      </c>
      <c r="C598">
        <v>2617.69168722222</v>
      </c>
      <c r="D598">
        <v>907.9497202</v>
      </c>
      <c r="E598">
        <v>2949.4362963333301</v>
      </c>
      <c r="F598">
        <v>1070.0071250666699</v>
      </c>
      <c r="G598">
        <v>-74.529011530000005</v>
      </c>
      <c r="H598">
        <v>-945.09440322222201</v>
      </c>
    </row>
    <row r="599" spans="1:8" x14ac:dyDescent="0.2">
      <c r="A599" s="2">
        <v>190.3</v>
      </c>
      <c r="B599" s="3">
        <v>4390.99</v>
      </c>
      <c r="C599">
        <v>2684.4242327142902</v>
      </c>
      <c r="D599">
        <v>1030.9137672428601</v>
      </c>
      <c r="E599">
        <v>2727.7898412857098</v>
      </c>
      <c r="F599">
        <v>976.13407408571402</v>
      </c>
      <c r="G599">
        <v>195.250940718571</v>
      </c>
      <c r="H599">
        <v>-966.69583062857203</v>
      </c>
    </row>
    <row r="600" spans="1:8" x14ac:dyDescent="0.2">
      <c r="A600" s="2">
        <v>190.2</v>
      </c>
      <c r="B600" s="3">
        <v>4356.3540000000003</v>
      </c>
      <c r="C600">
        <v>2753.1502221999999</v>
      </c>
      <c r="D600">
        <v>1143.25437044</v>
      </c>
      <c r="E600">
        <v>2301.0744444000002</v>
      </c>
      <c r="F600">
        <v>921.96771851999995</v>
      </c>
      <c r="G600">
        <v>91.122962946000001</v>
      </c>
      <c r="H600">
        <v>-1080.4438665800001</v>
      </c>
    </row>
    <row r="601" spans="1:8" x14ac:dyDescent="0.2">
      <c r="A601" s="2">
        <v>190.1</v>
      </c>
      <c r="B601" s="3">
        <v>4414.34</v>
      </c>
      <c r="C601">
        <v>2662.5155553333302</v>
      </c>
      <c r="D601">
        <v>1300.0898766666701</v>
      </c>
      <c r="E601">
        <v>1703.8337036666701</v>
      </c>
      <c r="F601">
        <v>802.43088890000001</v>
      </c>
      <c r="G601">
        <v>21.726641976666698</v>
      </c>
      <c r="H601">
        <v>-1174.1291604999999</v>
      </c>
    </row>
    <row r="602" spans="1:8" x14ac:dyDescent="0.2">
      <c r="A602" s="2">
        <v>190</v>
      </c>
      <c r="B602" s="3">
        <v>4447.3599999999997</v>
      </c>
      <c r="C602">
        <v>2541.7022219999999</v>
      </c>
      <c r="D602">
        <v>1464.575556</v>
      </c>
      <c r="E602">
        <v>1013.302222</v>
      </c>
      <c r="F602">
        <v>554.63555559999998</v>
      </c>
      <c r="G602">
        <v>-53.33681481</v>
      </c>
      <c r="H602">
        <v>-1282.0861480000001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reduced</vt:lpstr>
      <vt:lpstr>10 x NaOCl oxidised</vt:lpstr>
      <vt:lpstr>50 x NaOCl oxidised</vt:lpstr>
      <vt:lpstr>30 s DBD</vt:lpstr>
      <vt:lpstr>60 s DBD</vt:lpstr>
      <vt:lpstr>120 s DBD</vt:lpstr>
      <vt:lpstr>300 s DBD</vt:lpstr>
      <vt:lpstr>Together</vt:lpstr>
      <vt:lpstr>smoothed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 User</cp:lastModifiedBy>
  <dcterms:created xsi:type="dcterms:W3CDTF">2019-04-03T13:35:07Z</dcterms:created>
  <dcterms:modified xsi:type="dcterms:W3CDTF">2023-08-08T10:14:42Z</dcterms:modified>
</cp:coreProperties>
</file>