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rAni\Desktop\Daten Paper\"/>
    </mc:Choice>
  </mc:AlternateContent>
  <xr:revisionPtr revIDLastSave="0" documentId="13_ncr:1_{76DD34AA-C2D7-4311-B07D-5BA22DA47071}" xr6:coauthVersionLast="45" xr6:coauthVersionMax="45" xr10:uidLastSave="{00000000-0000-0000-0000-000000000000}"/>
  <bookViews>
    <workbookView xWindow="1695" yWindow="3120" windowWidth="21600" windowHeight="11370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<sst xmlns="http://schemas.openxmlformats.org/spreadsheetml/2006/main" count="81" uniqueCount="62">
  <si>
    <t>sccm</t>
  </si>
  <si>
    <t>He flow</t>
  </si>
  <si>
    <t>Ar flow</t>
  </si>
  <si>
    <t>CO2 flow</t>
  </si>
  <si>
    <t>Generatorpower</t>
  </si>
  <si>
    <t>W</t>
  </si>
  <si>
    <t>Voltage</t>
  </si>
  <si>
    <t xml:space="preserve">V </t>
  </si>
  <si>
    <t>Plasma Power</t>
  </si>
  <si>
    <t>nCO2</t>
  </si>
  <si>
    <t>Trot_CO2</t>
  </si>
  <si>
    <t>K</t>
  </si>
  <si>
    <t>Tvib1_CO2</t>
  </si>
  <si>
    <t>Tvib2_CO2</t>
  </si>
  <si>
    <t>Tvib3_CO2</t>
  </si>
  <si>
    <t>nCO</t>
  </si>
  <si>
    <t>Trot_CO</t>
  </si>
  <si>
    <t>Tvib_CO</t>
  </si>
  <si>
    <t>conversion</t>
  </si>
  <si>
    <t>%</t>
  </si>
  <si>
    <t>energy eff</t>
  </si>
  <si>
    <t>filename</t>
  </si>
  <si>
    <t>m^-3</t>
  </si>
  <si>
    <t>-</t>
  </si>
  <si>
    <t>8.8 * 10^22</t>
  </si>
  <si>
    <t>Ar250sccm0.3125sccm25W_20190717</t>
  </si>
  <si>
    <t>Ar250sccm0.3125sccm30W_20190717</t>
  </si>
  <si>
    <t>Ar250sccm0.3125sccm40W_20190717</t>
  </si>
  <si>
    <t>Ar250sccm0.3125sccm50W_20190717</t>
  </si>
  <si>
    <t>Ar250sccm0.3125sccm60W_20190717</t>
  </si>
  <si>
    <t>Ar250sccm0.3125sccm70W_20190717</t>
  </si>
  <si>
    <t>Ar250sccm0.625sccm0W_20190717</t>
  </si>
  <si>
    <t>Ar250sccm0.625sccm45W_20190717</t>
  </si>
  <si>
    <t>Ar250sccm0.625sccm50W_20190717</t>
  </si>
  <si>
    <t>Ar250sccm0.625sccm60W_20190717</t>
  </si>
  <si>
    <t>Ar250sccm0.625sccm70W_20190717</t>
  </si>
  <si>
    <t>Ar250sccm1.25sccm0W_20190717</t>
  </si>
  <si>
    <t>Ar250sccm1.25sccm70W_20190717</t>
  </si>
  <si>
    <t>4.6 * 10^22</t>
  </si>
  <si>
    <t>2.2 * 10^22</t>
  </si>
  <si>
    <t>1.6 * 10^22</t>
  </si>
  <si>
    <t>1.1 * 10^22</t>
  </si>
  <si>
    <t>0.97 * 10^22</t>
  </si>
  <si>
    <t>0.71 * 10^22</t>
  </si>
  <si>
    <t>0.56 * 10^22</t>
  </si>
  <si>
    <t>4.0 * 10^22</t>
  </si>
  <si>
    <t>3.4 * 10^22</t>
  </si>
  <si>
    <t>2.6 * 10^22</t>
  </si>
  <si>
    <t>2.3 * 10^22</t>
  </si>
  <si>
    <t>1.8 * 10^23</t>
  </si>
  <si>
    <t>1.1 * 10^23</t>
  </si>
  <si>
    <t>--</t>
  </si>
  <si>
    <t>Ar250sccm0.3125sccm0W_20190717</t>
  </si>
  <si>
    <t>6.6 * 10^22</t>
  </si>
  <si>
    <t>9.2 * 10^22</t>
  </si>
  <si>
    <t>9.4 * 10^22</t>
  </si>
  <si>
    <t>4.2 * 10^22</t>
  </si>
  <si>
    <t>6.1 * 10^22</t>
  </si>
  <si>
    <t>7.2 * 10^22</t>
  </si>
  <si>
    <t>7.9 * 10^22</t>
  </si>
  <si>
    <t>8.6 * 10^22</t>
  </si>
  <si>
    <t>9.0 * 10^22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</si>
</sst>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1" xfId="0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0" fillId="0" borderId="0" xfId="0" applyFont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R24"/>
  <sheetViews>
    <sheetView tabSelected="1" zoomScale="85" zoomScaleNormal="85" workbookViewId="0">
      <selection activeCell="G10" sqref="G10"/>
    </sheetView>
  </sheetViews>
  <sheetFormatPr baseColWidth="10" defaultRowHeight="15" x14ac:dyDescent="0.25"/>
  <cols>
    <col min="1" max="3" width="11.42578125" style="1"/>
    <col min="4" max="4" width="16.5703125" style="1" customWidth="1"/>
    <col min="5" max="5" width="11.42578125" style="1"/>
    <col min="6" max="6" width="15.5703125" style="1" customWidth="1"/>
    <col min="7" max="8" width="11.42578125" style="1"/>
    <col min="9" max="11" width="11.7109375" style="1" customWidth="1"/>
    <col min="12" max="14" width="11.42578125" style="1"/>
    <col min="15" max="15" width="12.5703125" style="1" customWidth="1"/>
    <col min="16" max="16" width="12.28515625" style="1" customWidth="1"/>
    <col min="17" max="17" width="37.28515625" style="1" customWidth="1"/>
    <col min="18" max="16384" width="11.42578125" style="1"/>
  </cols>
  <sheetData>
    <row r="3" spans="1:18" x14ac:dyDescent="0.25">
      <c r="A3" s="1" t="s">
        <v>1</v>
      </c>
      <c r="B3" s="1" t="s">
        <v>2</v>
      </c>
      <c r="C3" s="2" t="s">
        <v>3</v>
      </c>
      <c r="D3" s="1" t="s">
        <v>4</v>
      </c>
      <c r="E3" s="1" t="s">
        <v>6</v>
      </c>
      <c r="F3" s="2" t="s">
        <v>8</v>
      </c>
      <c r="G3" s="1" t="s">
        <v>9</v>
      </c>
      <c r="H3" s="1" t="s">
        <v>10</v>
      </c>
      <c r="I3" s="1" t="s">
        <v>12</v>
      </c>
      <c r="J3" s="1" t="s">
        <v>13</v>
      </c>
      <c r="K3" s="2" t="s">
        <v>14</v>
      </c>
      <c r="L3" s="1" t="s">
        <v>15</v>
      </c>
      <c r="M3" s="1" t="s">
        <v>16</v>
      </c>
      <c r="N3" s="2" t="s">
        <v>17</v>
      </c>
      <c r="O3" s="1" t="s">
        <v>18</v>
      </c>
      <c r="P3" s="2" t="s">
        <v>20</v>
      </c>
      <c r="Q3" s="1" t="s">
        <v>21</v>
      </c>
    </row>
    <row r="4" spans="1:18" x14ac:dyDescent="0.25">
      <c r="A4" s="1" t="s">
        <v>0</v>
      </c>
      <c r="B4" s="1" t="s">
        <v>0</v>
      </c>
      <c r="C4" s="2" t="s">
        <v>0</v>
      </c>
      <c r="D4" s="1" t="s">
        <v>5</v>
      </c>
      <c r="E4" s="1" t="s">
        <v>7</v>
      </c>
      <c r="F4" s="2" t="s">
        <v>5</v>
      </c>
      <c r="G4" s="1" t="s">
        <v>22</v>
      </c>
      <c r="H4" s="1" t="s">
        <v>11</v>
      </c>
      <c r="I4" s="1" t="s">
        <v>11</v>
      </c>
      <c r="J4" s="1" t="s">
        <v>11</v>
      </c>
      <c r="K4" s="2" t="s">
        <v>11</v>
      </c>
      <c r="L4" s="1" t="s">
        <v>22</v>
      </c>
      <c r="M4" s="1" t="s">
        <v>11</v>
      </c>
      <c r="N4" s="2" t="s">
        <v>11</v>
      </c>
      <c r="O4" s="1" t="s">
        <v>19</v>
      </c>
      <c r="P4" s="2" t="s">
        <v>19</v>
      </c>
    </row>
    <row r="5" spans="1:18" x14ac:dyDescent="0.25">
      <c r="C5" s="2"/>
      <c r="F5" s="2"/>
      <c r="K5" s="2"/>
      <c r="N5" s="2"/>
      <c r="P5" s="2"/>
    </row>
    <row r="6" spans="1:18" ht="15" customHeight="1" x14ac:dyDescent="0.25">
      <c r="A6" s="1">
        <v>0</v>
      </c>
      <c r="B6" s="1">
        <v>250</v>
      </c>
      <c r="C6" s="1">
        <v>0.3125</v>
      </c>
      <c r="D6" s="3">
        <v>0</v>
      </c>
      <c r="E6" s="1">
        <v>0</v>
      </c>
      <c r="F6" s="2">
        <v>0</v>
      </c>
      <c r="G6" s="15" t="s">
        <v>38</v>
      </c>
      <c r="H6" s="1">
        <v>302</v>
      </c>
      <c r="I6" s="5">
        <v>465</v>
      </c>
      <c r="J6" s="5">
        <v>317</v>
      </c>
      <c r="K6" s="6">
        <v>546</v>
      </c>
      <c r="L6" s="14">
        <v>0</v>
      </c>
      <c r="M6" s="12" t="s">
        <v>23</v>
      </c>
      <c r="N6" s="11" t="s">
        <v>23</v>
      </c>
      <c r="O6" s="5">
        <v>0</v>
      </c>
      <c r="P6" s="6" t="s">
        <v>51</v>
      </c>
      <c r="Q6" s="5" t="s">
        <v>52</v>
      </c>
      <c r="R6" s="5"/>
    </row>
    <row r="7" spans="1:18" ht="15" customHeight="1" x14ac:dyDescent="0.25">
      <c r="A7" s="1">
        <v>0</v>
      </c>
      <c r="B7" s="1">
        <v>250</v>
      </c>
      <c r="C7" s="2">
        <v>0.3125</v>
      </c>
      <c r="D7" s="1">
        <v>25</v>
      </c>
      <c r="E7" s="1">
        <v>276.2183</v>
      </c>
      <c r="F7" s="2">
        <v>1.3077479999999999</v>
      </c>
      <c r="G7" s="5" t="s">
        <v>39</v>
      </c>
      <c r="H7" s="1">
        <v>336</v>
      </c>
      <c r="I7" s="5">
        <v>469</v>
      </c>
      <c r="J7" s="5">
        <v>396</v>
      </c>
      <c r="K7" s="6">
        <v>711</v>
      </c>
      <c r="L7" s="13" t="s">
        <v>56</v>
      </c>
      <c r="M7" s="12">
        <v>340</v>
      </c>
      <c r="N7" s="11">
        <v>3000</v>
      </c>
      <c r="O7" s="5">
        <v>52.173909999999999</v>
      </c>
      <c r="P7" s="6">
        <v>9.6871600000000004</v>
      </c>
      <c r="Q7" s="5" t="s">
        <v>25</v>
      </c>
      <c r="R7" s="5"/>
    </row>
    <row r="8" spans="1:18" ht="15" customHeight="1" x14ac:dyDescent="0.25">
      <c r="A8" s="1">
        <v>0</v>
      </c>
      <c r="B8" s="1">
        <v>250</v>
      </c>
      <c r="C8" s="2">
        <v>0.3125</v>
      </c>
      <c r="D8" s="1">
        <v>30</v>
      </c>
      <c r="E8" s="1">
        <v>297.46050000000002</v>
      </c>
      <c r="F8" s="2">
        <v>1.8346319999999998</v>
      </c>
      <c r="G8" s="5" t="s">
        <v>40</v>
      </c>
      <c r="H8" s="1">
        <v>338</v>
      </c>
      <c r="I8" s="5">
        <v>500</v>
      </c>
      <c r="J8" s="5">
        <v>415</v>
      </c>
      <c r="K8" s="6">
        <v>725</v>
      </c>
      <c r="L8" s="13" t="s">
        <v>57</v>
      </c>
      <c r="M8" s="12">
        <v>351</v>
      </c>
      <c r="N8" s="11">
        <v>3171</v>
      </c>
      <c r="O8" s="5">
        <v>65.217389999999995</v>
      </c>
      <c r="P8" s="6">
        <v>8.33568</v>
      </c>
      <c r="Q8" s="5" t="s">
        <v>26</v>
      </c>
      <c r="R8" s="5"/>
    </row>
    <row r="9" spans="1:18" ht="15" customHeight="1" x14ac:dyDescent="0.25">
      <c r="A9" s="1">
        <v>0</v>
      </c>
      <c r="B9" s="1">
        <v>250</v>
      </c>
      <c r="C9" s="2">
        <v>0.3125</v>
      </c>
      <c r="D9" s="1">
        <v>40</v>
      </c>
      <c r="E9" s="1">
        <v>334.02170000000001</v>
      </c>
      <c r="F9" s="2">
        <v>2.5668579999999999</v>
      </c>
      <c r="G9" s="5" t="s">
        <v>41</v>
      </c>
      <c r="H9" s="1">
        <v>346</v>
      </c>
      <c r="I9" s="5">
        <v>520</v>
      </c>
      <c r="J9" s="5">
        <v>430</v>
      </c>
      <c r="K9" s="6">
        <v>784</v>
      </c>
      <c r="L9" s="13" t="s">
        <v>58</v>
      </c>
      <c r="M9" s="12">
        <v>360</v>
      </c>
      <c r="N9" s="11">
        <v>3300</v>
      </c>
      <c r="O9" s="5">
        <v>76.086960000000005</v>
      </c>
      <c r="P9" s="6">
        <v>6.5238500000000004</v>
      </c>
      <c r="Q9" s="5" t="s">
        <v>27</v>
      </c>
      <c r="R9" s="5"/>
    </row>
    <row r="10" spans="1:18" ht="15" customHeight="1" x14ac:dyDescent="0.25">
      <c r="A10" s="1">
        <v>0</v>
      </c>
      <c r="B10" s="1">
        <v>250</v>
      </c>
      <c r="C10" s="2">
        <v>0.3125</v>
      </c>
      <c r="D10" s="1">
        <v>50</v>
      </c>
      <c r="E10" s="1">
        <v>371.93970000000002</v>
      </c>
      <c r="F10" s="2">
        <v>3.3839099999999998</v>
      </c>
      <c r="G10" s="5" t="s">
        <v>42</v>
      </c>
      <c r="H10" s="1">
        <v>353</v>
      </c>
      <c r="I10" s="5">
        <v>445</v>
      </c>
      <c r="J10" s="5">
        <v>450</v>
      </c>
      <c r="K10" s="6">
        <v>791</v>
      </c>
      <c r="L10" s="13" t="s">
        <v>59</v>
      </c>
      <c r="M10" s="12">
        <v>370</v>
      </c>
      <c r="N10" s="11">
        <v>3300</v>
      </c>
      <c r="O10" s="5">
        <v>78.913039999999995</v>
      </c>
      <c r="P10" s="6">
        <v>5.6355000000000004</v>
      </c>
      <c r="Q10" s="5" t="s">
        <v>28</v>
      </c>
      <c r="R10" s="5"/>
    </row>
    <row r="11" spans="1:18" ht="15" customHeight="1" x14ac:dyDescent="0.25">
      <c r="A11" s="1">
        <v>0</v>
      </c>
      <c r="B11" s="1">
        <v>250</v>
      </c>
      <c r="C11" s="2">
        <v>0.3125</v>
      </c>
      <c r="D11" s="1">
        <v>60</v>
      </c>
      <c r="E11" s="1">
        <v>401.06389999999999</v>
      </c>
      <c r="F11" s="2">
        <v>4.1056780000000002</v>
      </c>
      <c r="G11" s="5" t="s">
        <v>43</v>
      </c>
      <c r="H11" s="5">
        <v>362</v>
      </c>
      <c r="I11" s="5">
        <v>450</v>
      </c>
      <c r="J11" s="5">
        <v>478</v>
      </c>
      <c r="K11" s="6">
        <v>800</v>
      </c>
      <c r="L11" s="13" t="s">
        <v>60</v>
      </c>
      <c r="M11" s="12">
        <v>384</v>
      </c>
      <c r="N11" s="11">
        <v>3450</v>
      </c>
      <c r="O11" s="5">
        <v>84.565219999999997</v>
      </c>
      <c r="P11" s="6">
        <v>4.3432500000000003</v>
      </c>
      <c r="Q11" s="5" t="s">
        <v>29</v>
      </c>
      <c r="R11" s="5"/>
    </row>
    <row r="12" spans="1:18" ht="15" customHeight="1" x14ac:dyDescent="0.25">
      <c r="A12" s="1">
        <v>0</v>
      </c>
      <c r="B12" s="1">
        <v>250</v>
      </c>
      <c r="C12" s="2">
        <v>0.3125</v>
      </c>
      <c r="D12" s="1">
        <v>70</v>
      </c>
      <c r="E12" s="1">
        <v>429.8338</v>
      </c>
      <c r="F12" s="2">
        <v>4.7394660000000002</v>
      </c>
      <c r="G12" s="5" t="s">
        <v>44</v>
      </c>
      <c r="H12" s="5">
        <v>370</v>
      </c>
      <c r="I12" s="5">
        <v>445</v>
      </c>
      <c r="J12" s="5">
        <v>485</v>
      </c>
      <c r="K12" s="6">
        <v>890</v>
      </c>
      <c r="L12" s="13" t="s">
        <v>61</v>
      </c>
      <c r="M12" s="12">
        <v>391</v>
      </c>
      <c r="N12" s="11">
        <v>3544</v>
      </c>
      <c r="O12" s="5">
        <v>87.826089999999994</v>
      </c>
      <c r="P12" s="6">
        <v>3.8344800000000001</v>
      </c>
      <c r="Q12" s="5" t="s">
        <v>30</v>
      </c>
      <c r="R12" s="5"/>
    </row>
    <row r="13" spans="1:18" ht="15" customHeight="1" x14ac:dyDescent="0.25">
      <c r="C13" s="2"/>
      <c r="D13" s="3"/>
      <c r="F13" s="2"/>
      <c r="H13" s="5"/>
      <c r="I13" s="5"/>
      <c r="J13" s="5"/>
      <c r="K13" s="6"/>
      <c r="L13" s="13"/>
      <c r="M13" s="12"/>
      <c r="N13" s="11"/>
      <c r="O13" s="5"/>
      <c r="P13" s="6"/>
      <c r="R13" s="5"/>
    </row>
    <row r="14" spans="1:18" ht="15" customHeight="1" x14ac:dyDescent="0.25">
      <c r="A14" s="1">
        <v>0</v>
      </c>
      <c r="B14" s="1">
        <v>250</v>
      </c>
      <c r="C14" s="2">
        <v>0.625</v>
      </c>
      <c r="D14" s="1">
        <v>0</v>
      </c>
      <c r="E14" s="1">
        <v>0</v>
      </c>
      <c r="F14" s="2">
        <v>0</v>
      </c>
      <c r="G14" s="5" t="s">
        <v>24</v>
      </c>
      <c r="H14" s="5">
        <v>300</v>
      </c>
      <c r="I14" s="5">
        <v>450</v>
      </c>
      <c r="J14" s="5">
        <v>312</v>
      </c>
      <c r="K14" s="6">
        <v>510</v>
      </c>
      <c r="L14" s="13">
        <v>0</v>
      </c>
      <c r="M14" s="10" t="s">
        <v>23</v>
      </c>
      <c r="N14" s="11" t="s">
        <v>23</v>
      </c>
      <c r="O14" s="5">
        <v>0</v>
      </c>
      <c r="P14" s="6" t="s">
        <v>51</v>
      </c>
      <c r="Q14" s="5" t="s">
        <v>31</v>
      </c>
      <c r="R14" s="5"/>
    </row>
    <row r="15" spans="1:18" ht="15" customHeight="1" x14ac:dyDescent="0.25">
      <c r="A15" s="1">
        <v>0</v>
      </c>
      <c r="B15" s="1">
        <v>250</v>
      </c>
      <c r="C15" s="2">
        <v>0.625</v>
      </c>
      <c r="D15" s="1">
        <v>45</v>
      </c>
      <c r="E15" s="1">
        <v>361.83589999999998</v>
      </c>
      <c r="F15" s="2">
        <v>1.5642179999999999</v>
      </c>
      <c r="G15" s="5" t="s">
        <v>45</v>
      </c>
      <c r="H15" s="5">
        <v>344</v>
      </c>
      <c r="I15" s="1">
        <v>400</v>
      </c>
      <c r="J15" s="1">
        <v>389</v>
      </c>
      <c r="K15" s="6">
        <v>741</v>
      </c>
      <c r="L15" s="13" t="s">
        <v>53</v>
      </c>
      <c r="M15" s="12">
        <v>365</v>
      </c>
      <c r="N15" s="11">
        <v>2377</v>
      </c>
      <c r="O15" s="5">
        <v>54.545450000000002</v>
      </c>
      <c r="P15" s="6">
        <v>7.69367</v>
      </c>
      <c r="Q15" s="5" t="s">
        <v>32</v>
      </c>
      <c r="R15" s="5"/>
    </row>
    <row r="16" spans="1:18" ht="15" customHeight="1" x14ac:dyDescent="0.25">
      <c r="A16" s="1">
        <v>0</v>
      </c>
      <c r="B16" s="1">
        <v>250</v>
      </c>
      <c r="C16" s="2">
        <v>0.625</v>
      </c>
      <c r="D16" s="1">
        <v>50</v>
      </c>
      <c r="E16" s="1">
        <v>379.35969999999998</v>
      </c>
      <c r="F16" s="2">
        <v>1.9856919999999998</v>
      </c>
      <c r="G16" s="5" t="s">
        <v>46</v>
      </c>
      <c r="H16" s="5">
        <v>345</v>
      </c>
      <c r="I16" s="5">
        <v>400</v>
      </c>
      <c r="J16" s="5">
        <v>400</v>
      </c>
      <c r="K16" s="6">
        <v>740</v>
      </c>
      <c r="L16" s="13" t="s">
        <v>54</v>
      </c>
      <c r="M16" s="12">
        <v>375</v>
      </c>
      <c r="N16" s="11">
        <v>2468</v>
      </c>
      <c r="O16" s="5">
        <v>61.363639999999997</v>
      </c>
      <c r="P16" s="6">
        <v>7.1071999999999997</v>
      </c>
      <c r="Q16" s="5" t="s">
        <v>33</v>
      </c>
      <c r="R16" s="5"/>
    </row>
    <row r="17" spans="1:18" ht="15" customHeight="1" x14ac:dyDescent="0.25">
      <c r="A17" s="1">
        <v>0</v>
      </c>
      <c r="B17" s="1">
        <v>250</v>
      </c>
      <c r="C17" s="2">
        <v>0.625</v>
      </c>
      <c r="D17" s="1">
        <v>60</v>
      </c>
      <c r="E17" s="1">
        <v>409.95490000000001</v>
      </c>
      <c r="F17" s="2">
        <v>2.6146659999999997</v>
      </c>
      <c r="G17" s="5" t="s">
        <v>47</v>
      </c>
      <c r="H17" s="5">
        <v>355</v>
      </c>
      <c r="I17" s="5">
        <v>420</v>
      </c>
      <c r="J17" s="5">
        <v>411</v>
      </c>
      <c r="K17" s="6">
        <v>767</v>
      </c>
      <c r="L17" s="13" t="s">
        <v>55</v>
      </c>
      <c r="M17" s="12">
        <v>385</v>
      </c>
      <c r="N17" s="11">
        <v>2500</v>
      </c>
      <c r="O17" s="5">
        <v>70.454549999999998</v>
      </c>
      <c r="P17" s="6">
        <v>5.7906000000000004</v>
      </c>
      <c r="Q17" s="5" t="s">
        <v>34</v>
      </c>
      <c r="R17" s="5"/>
    </row>
    <row r="18" spans="1:18" ht="15" customHeight="1" x14ac:dyDescent="0.25">
      <c r="A18" s="1">
        <v>0</v>
      </c>
      <c r="B18" s="1">
        <v>250</v>
      </c>
      <c r="C18" s="2">
        <v>0.625</v>
      </c>
      <c r="D18" s="1">
        <v>70</v>
      </c>
      <c r="E18" s="1">
        <v>438.46850000000001</v>
      </c>
      <c r="F18" s="2">
        <v>3.1576519999999997</v>
      </c>
      <c r="G18" s="5" t="s">
        <v>48</v>
      </c>
      <c r="H18" s="5">
        <v>356</v>
      </c>
      <c r="I18" s="5">
        <v>400</v>
      </c>
      <c r="J18" s="5">
        <v>417</v>
      </c>
      <c r="K18" s="6">
        <v>792</v>
      </c>
      <c r="L18" s="13" t="s">
        <v>50</v>
      </c>
      <c r="M18" s="12">
        <v>395</v>
      </c>
      <c r="N18" s="11">
        <v>2520</v>
      </c>
      <c r="O18" s="5">
        <v>73.863640000000004</v>
      </c>
      <c r="P18" s="6">
        <v>4.9764999999999997</v>
      </c>
      <c r="Q18" s="5" t="s">
        <v>35</v>
      </c>
      <c r="R18" s="5"/>
    </row>
    <row r="19" spans="1:18" ht="15" customHeight="1" x14ac:dyDescent="0.25">
      <c r="C19" s="2"/>
      <c r="E19" s="4"/>
      <c r="F19" s="2"/>
      <c r="G19" s="5"/>
      <c r="H19" s="5"/>
      <c r="I19" s="5"/>
      <c r="J19" s="5"/>
      <c r="K19" s="6"/>
      <c r="L19" s="13"/>
      <c r="M19" s="12"/>
      <c r="N19" s="11"/>
      <c r="O19" s="5"/>
      <c r="P19" s="6"/>
      <c r="Q19" s="5"/>
      <c r="R19" s="5"/>
    </row>
    <row r="20" spans="1:18" ht="15" customHeight="1" x14ac:dyDescent="0.25">
      <c r="A20" s="1">
        <v>0</v>
      </c>
      <c r="B20" s="1">
        <v>250</v>
      </c>
      <c r="C20" s="2">
        <v>1.25</v>
      </c>
      <c r="D20" s="1">
        <v>0</v>
      </c>
      <c r="E20" s="1">
        <v>0</v>
      </c>
      <c r="F20" s="2">
        <v>0</v>
      </c>
      <c r="G20" s="5" t="s">
        <v>49</v>
      </c>
      <c r="H20" s="5">
        <v>300</v>
      </c>
      <c r="I20" s="5">
        <v>450</v>
      </c>
      <c r="J20" s="5">
        <v>313</v>
      </c>
      <c r="K20" s="6">
        <v>620</v>
      </c>
      <c r="L20" s="13">
        <v>0</v>
      </c>
      <c r="M20" s="12" t="s">
        <v>23</v>
      </c>
      <c r="N20" s="11" t="s">
        <v>23</v>
      </c>
      <c r="O20" s="5">
        <v>0</v>
      </c>
      <c r="P20" s="6" t="s">
        <v>51</v>
      </c>
      <c r="Q20" s="5" t="s">
        <v>36</v>
      </c>
      <c r="R20" s="5"/>
    </row>
    <row r="21" spans="1:18" x14ac:dyDescent="0.25">
      <c r="A21" s="1">
        <v>0</v>
      </c>
      <c r="B21" s="1">
        <v>250</v>
      </c>
      <c r="C21" s="2">
        <v>1.25</v>
      </c>
      <c r="D21" s="1">
        <v>70</v>
      </c>
      <c r="E21" s="1">
        <v>449.15940000000001</v>
      </c>
      <c r="F21" s="2">
        <v>1.2126300000000001</v>
      </c>
      <c r="G21" s="1" t="s">
        <v>50</v>
      </c>
      <c r="H21" s="1">
        <v>352</v>
      </c>
      <c r="I21" s="1">
        <v>429</v>
      </c>
      <c r="J21" s="1">
        <v>383</v>
      </c>
      <c r="K21" s="2">
        <v>674</v>
      </c>
      <c r="L21" s="8" t="s">
        <v>45</v>
      </c>
      <c r="M21" s="8">
        <v>370</v>
      </c>
      <c r="N21" s="9">
        <v>1250</v>
      </c>
      <c r="O21" s="1">
        <v>38.888890000000004</v>
      </c>
      <c r="P21" s="2">
        <v>4.2610299999999999</v>
      </c>
      <c r="Q21" s="5" t="s">
        <v>37</v>
      </c>
    </row>
    <row r="22" spans="1:18" x14ac:dyDescent="0.25">
      <c r="C22" s="2"/>
      <c r="F22" s="2"/>
      <c r="K22" s="2"/>
      <c r="L22" s="8"/>
      <c r="M22" s="8"/>
      <c r="N22" s="9"/>
      <c r="P22" s="2"/>
    </row>
    <row r="23" spans="1:18" x14ac:dyDescent="0.25">
      <c r="C23" s="2"/>
      <c r="F23" s="2"/>
      <c r="I23" s="5"/>
      <c r="K23" s="2"/>
      <c r="N23" s="2"/>
      <c r="P23" s="2"/>
    </row>
    <row r="24" spans="1:18" x14ac:dyDescent="0.25">
      <c r="I24" s="7"/>
      <c r="J24" s="7"/>
    </row>
  </sheetData>
  <conditionalFormatting sqref="I24:J24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{523CB9E3-2D0A-4A19-B53A-9BC29298C771}</x14:id>
        </ext>
      </extLst>
    </cfRule>
  </conditionalFormatting>
  <conditionalFormatting sqref="I23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{4CCF6B8A-A5B5-4F88-9E69-46214827EB21}</x14:id>
        </ext>
      </extLst>
    </cfRule>
  </conditionalFormatting>
  <pageMargins left="0.7" right="0.7" top="0.78740157499999996" bottom="0.78740157499999996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523CB9E3-2D0A-4A19-B53A-9BC29298C77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I24:J24</xm:sqref>
        </x14:conditionalFormatting>
        <x14:conditionalFormatting xmlns:xm="http://schemas.microsoft.com/office/excel/2006/main">
          <x14:cfRule type="dataBar" id="{4CCF6B8A-A5B5-4F88-9E69-46214827EB2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I23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Urbanietz</dc:creator>
  <cp:lastModifiedBy>Christoph Stewig</cp:lastModifiedBy>
  <dcterms:created xsi:type="dcterms:W3CDTF">2019-07-15T08:22:56Z</dcterms:created>
  <dcterms:modified xsi:type="dcterms:W3CDTF">2020-04-07T13:05:29Z</dcterms:modified>
</cp:coreProperties>
</file>